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7515" windowHeight="9975"/>
  </bookViews>
  <sheets>
    <sheet name="Sheet1" sheetId="4" r:id="rId1"/>
  </sheets>
  <calcPr calcId="145621"/>
</workbook>
</file>

<file path=xl/calcChain.xml><?xml version="1.0" encoding="utf-8"?>
<calcChain xmlns="http://schemas.openxmlformats.org/spreadsheetml/2006/main">
  <c r="F16" i="4" l="1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CH16" i="4"/>
  <c r="CI16" i="4"/>
  <c r="CJ16" i="4"/>
  <c r="CK16" i="4"/>
  <c r="CL16" i="4"/>
  <c r="CM16" i="4"/>
  <c r="CN16" i="4"/>
  <c r="CO16" i="4"/>
  <c r="CP16" i="4"/>
  <c r="CQ16" i="4"/>
  <c r="CR16" i="4"/>
  <c r="CS16" i="4"/>
  <c r="CT16" i="4"/>
  <c r="CU16" i="4"/>
  <c r="CV16" i="4"/>
  <c r="CW16" i="4"/>
  <c r="CX16" i="4"/>
  <c r="CY16" i="4"/>
  <c r="CZ16" i="4"/>
  <c r="DA16" i="4"/>
  <c r="DB16" i="4"/>
  <c r="DC16" i="4"/>
  <c r="DD16" i="4"/>
  <c r="DE16" i="4"/>
  <c r="DF16" i="4"/>
  <c r="DG16" i="4"/>
  <c r="DH16" i="4"/>
  <c r="DI16" i="4"/>
  <c r="DJ16" i="4"/>
  <c r="DK16" i="4"/>
  <c r="DL16" i="4"/>
  <c r="DM16" i="4"/>
  <c r="DN16" i="4"/>
  <c r="DO16" i="4"/>
  <c r="DP16" i="4"/>
  <c r="DQ16" i="4"/>
  <c r="DR16" i="4"/>
  <c r="DS16" i="4"/>
  <c r="DT16" i="4"/>
  <c r="DU16" i="4"/>
  <c r="DV16" i="4"/>
  <c r="DW16" i="4"/>
  <c r="DX16" i="4"/>
  <c r="DY16" i="4"/>
  <c r="DZ16" i="4"/>
  <c r="EA16" i="4"/>
  <c r="EB16" i="4"/>
  <c r="EC16" i="4"/>
  <c r="ED16" i="4"/>
  <c r="EE16" i="4"/>
  <c r="EF16" i="4"/>
  <c r="EG16" i="4"/>
  <c r="EH16" i="4"/>
  <c r="EI16" i="4"/>
  <c r="EJ16" i="4"/>
  <c r="EK16" i="4"/>
  <c r="EL16" i="4"/>
  <c r="EM16" i="4"/>
  <c r="EN16" i="4"/>
  <c r="EO16" i="4"/>
  <c r="EP16" i="4"/>
  <c r="EQ16" i="4"/>
  <c r="ER16" i="4"/>
  <c r="ES16" i="4"/>
  <c r="ET16" i="4"/>
  <c r="EU16" i="4"/>
  <c r="EV16" i="4"/>
  <c r="EW16" i="4"/>
  <c r="EX16" i="4"/>
  <c r="EY16" i="4"/>
  <c r="EZ16" i="4"/>
  <c r="FA16" i="4"/>
  <c r="FB16" i="4"/>
  <c r="FC16" i="4"/>
  <c r="FD16" i="4"/>
  <c r="FE16" i="4"/>
  <c r="FF16" i="4"/>
  <c r="FG16" i="4"/>
  <c r="FH16" i="4"/>
  <c r="FI16" i="4"/>
  <c r="FJ16" i="4"/>
  <c r="FK16" i="4"/>
  <c r="FL16" i="4"/>
  <c r="FM16" i="4"/>
  <c r="FN16" i="4"/>
  <c r="FO16" i="4"/>
  <c r="FP16" i="4"/>
  <c r="FQ16" i="4"/>
  <c r="FR16" i="4"/>
  <c r="FS16" i="4"/>
  <c r="FT16" i="4"/>
  <c r="FU16" i="4"/>
  <c r="FV16" i="4"/>
  <c r="FW16" i="4"/>
  <c r="FX16" i="4"/>
  <c r="FY16" i="4"/>
  <c r="FZ16" i="4"/>
  <c r="GA16" i="4"/>
  <c r="GB16" i="4"/>
  <c r="GC16" i="4"/>
  <c r="GD16" i="4"/>
  <c r="GE16" i="4"/>
  <c r="GF16" i="4"/>
  <c r="GG16" i="4"/>
  <c r="GH16" i="4"/>
  <c r="GI16" i="4"/>
  <c r="GJ16" i="4"/>
  <c r="GK16" i="4"/>
  <c r="GL16" i="4"/>
  <c r="GM16" i="4"/>
  <c r="GN16" i="4"/>
  <c r="GO16" i="4"/>
  <c r="GP16" i="4"/>
  <c r="GQ16" i="4"/>
  <c r="GR16" i="4"/>
  <c r="E16" i="4"/>
  <c r="J36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G15" i="4"/>
  <c r="BH15" i="4"/>
  <c r="BI15" i="4"/>
  <c r="BJ15" i="4"/>
  <c r="BK15" i="4"/>
  <c r="BL15" i="4"/>
  <c r="BM15" i="4"/>
  <c r="BN15" i="4"/>
  <c r="BO15" i="4"/>
  <c r="BP15" i="4"/>
  <c r="BQ15" i="4"/>
  <c r="BR15" i="4"/>
  <c r="BS15" i="4"/>
  <c r="BT15" i="4"/>
  <c r="BU15" i="4"/>
  <c r="BV15" i="4"/>
  <c r="BW15" i="4"/>
  <c r="BX15" i="4"/>
  <c r="BY15" i="4"/>
  <c r="BZ15" i="4"/>
  <c r="CA15" i="4"/>
  <c r="CB15" i="4"/>
  <c r="CC15" i="4"/>
  <c r="CD15" i="4"/>
  <c r="CE15" i="4"/>
  <c r="CF15" i="4"/>
  <c r="CG15" i="4"/>
  <c r="CH15" i="4"/>
  <c r="CI15" i="4"/>
  <c r="CJ15" i="4"/>
  <c r="CK15" i="4"/>
  <c r="CL15" i="4"/>
  <c r="CM15" i="4"/>
  <c r="CN15" i="4"/>
  <c r="CO15" i="4"/>
  <c r="CP15" i="4"/>
  <c r="CQ15" i="4"/>
  <c r="CR15" i="4"/>
  <c r="CS15" i="4"/>
  <c r="CT15" i="4"/>
  <c r="CU15" i="4"/>
  <c r="CV15" i="4"/>
  <c r="CW15" i="4"/>
  <c r="CX15" i="4"/>
  <c r="CY15" i="4"/>
  <c r="CZ15" i="4"/>
  <c r="DA15" i="4"/>
  <c r="DB15" i="4"/>
  <c r="DC15" i="4"/>
  <c r="DD15" i="4"/>
  <c r="DE15" i="4"/>
  <c r="DF15" i="4"/>
  <c r="DG15" i="4"/>
  <c r="DH15" i="4"/>
  <c r="DI15" i="4"/>
  <c r="DJ15" i="4"/>
  <c r="DK15" i="4"/>
  <c r="DL15" i="4"/>
  <c r="DM15" i="4"/>
  <c r="DN15" i="4"/>
  <c r="DO15" i="4"/>
  <c r="DP15" i="4"/>
  <c r="DQ15" i="4"/>
  <c r="DR15" i="4"/>
  <c r="DS15" i="4"/>
  <c r="DT15" i="4"/>
  <c r="DU15" i="4"/>
  <c r="DV15" i="4"/>
  <c r="DW15" i="4"/>
  <c r="DX15" i="4"/>
  <c r="DY15" i="4"/>
  <c r="DZ15" i="4"/>
  <c r="EA15" i="4"/>
  <c r="EB15" i="4"/>
  <c r="EC15" i="4"/>
  <c r="ED15" i="4"/>
  <c r="EE15" i="4"/>
  <c r="EF15" i="4"/>
  <c r="EG15" i="4"/>
  <c r="EH15" i="4"/>
  <c r="EI15" i="4"/>
  <c r="EJ15" i="4"/>
  <c r="EK15" i="4"/>
  <c r="EL15" i="4"/>
  <c r="EM15" i="4"/>
  <c r="EN15" i="4"/>
  <c r="EO15" i="4"/>
  <c r="EP15" i="4"/>
  <c r="EQ15" i="4"/>
  <c r="ER15" i="4"/>
  <c r="ES15" i="4"/>
  <c r="ET15" i="4"/>
  <c r="EU15" i="4"/>
  <c r="EV15" i="4"/>
  <c r="EW15" i="4"/>
  <c r="EX15" i="4"/>
  <c r="EY15" i="4"/>
  <c r="EZ15" i="4"/>
  <c r="FA15" i="4"/>
  <c r="FB15" i="4"/>
  <c r="FC15" i="4"/>
  <c r="FD15" i="4"/>
  <c r="FE15" i="4"/>
  <c r="FF15" i="4"/>
  <c r="FG15" i="4"/>
  <c r="FH15" i="4"/>
  <c r="FI15" i="4"/>
  <c r="FJ15" i="4"/>
  <c r="FK15" i="4"/>
  <c r="FL15" i="4"/>
  <c r="FM15" i="4"/>
  <c r="FN15" i="4"/>
  <c r="FO15" i="4"/>
  <c r="FP15" i="4"/>
  <c r="FQ15" i="4"/>
  <c r="FR15" i="4"/>
  <c r="FS15" i="4"/>
  <c r="FT15" i="4"/>
  <c r="FU15" i="4"/>
  <c r="FV15" i="4"/>
  <c r="FW15" i="4"/>
  <c r="FX15" i="4"/>
  <c r="FY15" i="4"/>
  <c r="FZ15" i="4"/>
  <c r="GA15" i="4"/>
  <c r="GB15" i="4"/>
  <c r="GC15" i="4"/>
  <c r="GD15" i="4"/>
  <c r="GE15" i="4"/>
  <c r="GF15" i="4"/>
  <c r="GG15" i="4"/>
  <c r="GH15" i="4"/>
  <c r="GI15" i="4"/>
  <c r="GJ15" i="4"/>
  <c r="GK15" i="4"/>
  <c r="GL15" i="4"/>
  <c r="GM15" i="4"/>
  <c r="GN15" i="4"/>
  <c r="GO15" i="4"/>
  <c r="GP15" i="4"/>
  <c r="GQ15" i="4"/>
  <c r="GR15" i="4"/>
  <c r="E15" i="4"/>
  <c r="A10" i="4"/>
  <c r="A11" i="4" s="1"/>
  <c r="A29" i="4"/>
  <c r="A30" i="4" s="1"/>
  <c r="A26" i="4"/>
  <c r="A27" i="4" s="1"/>
</calcChain>
</file>

<file path=xl/sharedStrings.xml><?xml version="1.0" encoding="utf-8"?>
<sst xmlns="http://schemas.openxmlformats.org/spreadsheetml/2006/main" count="28" uniqueCount="26">
  <si>
    <t>SPAIN TREASURY BILL 1 YEAR - RED. YIELD</t>
  </si>
  <si>
    <t>SPAIN GOVERNMENT BOND 10 YEAR - RED. YIELD</t>
  </si>
  <si>
    <t>SPAIN GOVERNMENT BOND 3 YEAR - RED. YIELD</t>
  </si>
  <si>
    <t>ESGBD10(RY)</t>
  </si>
  <si>
    <t>ESGBND3(RY)</t>
  </si>
  <si>
    <t>ESTBL1Y(RY)</t>
  </si>
  <si>
    <t>EBF EURIBOR 12M DELAYED - OFFERED RATE</t>
  </si>
  <si>
    <t>EIBOR1Y</t>
  </si>
  <si>
    <t>EBF EURIBOR 6M DELAYED - OFFERED RATE</t>
  </si>
  <si>
    <t>EIBOR6M</t>
  </si>
  <si>
    <t>EBF EURIBOR 3M DELAYED - OFFERED RATE</t>
  </si>
  <si>
    <t>EIBOR3M</t>
  </si>
  <si>
    <t>EURIBOR 1 AÑO (%)</t>
  </si>
  <si>
    <t>EURIBOR 6 MESES (%)</t>
  </si>
  <si>
    <t>EURIBOR 3 MESES (%)</t>
  </si>
  <si>
    <t>BONO 10 AÑOS (%)</t>
  </si>
  <si>
    <t>BONO 3 AÑOS (%)</t>
  </si>
  <si>
    <t>BONO 1 AÑO España (%)</t>
  </si>
  <si>
    <t>SPAIN BENCHMARK BOND 10 YR (DS) - RED. YIELD</t>
  </si>
  <si>
    <t>BONO 10 AÑOS ESPAÑA</t>
  </si>
  <si>
    <t>GERMANY BENCHMARK BOND 10 YR (DS) - RED. YIELD</t>
  </si>
  <si>
    <t>BONO 10 AÑOS ALEMANIA</t>
  </si>
  <si>
    <t>UK BENCHMARK BOND 10 YR (DS) - RED. YIELD</t>
  </si>
  <si>
    <t>BONO 10 AÑOS REINO UNIDO</t>
  </si>
  <si>
    <t>US TREAS.BENCHMARK BOND 10 YR (DS) - RED. YIELD</t>
  </si>
  <si>
    <t>BONO 10 AÑOS EE.UU.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</si>
</sst>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/>
    <xf numFmtId="14" fontId="0" fillId="0" borderId="0" xfId="0" applyNumberFormat="1"/>
    <xf numFmtId="1" fontId="0" fillId="0" borderId="0" xfId="0" applyNumberFormat="1"/>
    <xf numFmtId="0" fontId="1" fillId="0" borderId="0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0D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65314541733143E-2"/>
          <c:y val="5.0925925925925923E-2"/>
          <c:w val="0.92121600559259342"/>
          <c:h val="0.838094196558763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EURIBOR 1 AÑO (%)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Sheet1!$E$12:$GR$12</c:f>
              <c:numCache>
                <c:formatCode>General</c:formatCode>
                <c:ptCount val="196"/>
                <c:pt idx="0">
                  <c:v>2.9809999999999999</c:v>
                </c:pt>
                <c:pt idx="1">
                  <c:v>3.0710000000000002</c:v>
                </c:pt>
                <c:pt idx="2">
                  <c:v>2.9780000000000002</c:v>
                </c:pt>
                <c:pt idx="3">
                  <c:v>2.6760000000000002</c:v>
                </c:pt>
                <c:pt idx="4">
                  <c:v>2.6850000000000001</c:v>
                </c:pt>
                <c:pt idx="5">
                  <c:v>2.9359999999999999</c:v>
                </c:pt>
                <c:pt idx="6">
                  <c:v>3.13</c:v>
                </c:pt>
                <c:pt idx="7">
                  <c:v>3.2549999999999999</c:v>
                </c:pt>
                <c:pt idx="8">
                  <c:v>3.3479999999999999</c:v>
                </c:pt>
                <c:pt idx="9">
                  <c:v>3.7490000000000001</c:v>
                </c:pt>
                <c:pt idx="10">
                  <c:v>3.7880000000000003</c:v>
                </c:pt>
                <c:pt idx="11">
                  <c:v>3.8759999999999999</c:v>
                </c:pt>
                <c:pt idx="12">
                  <c:v>4.0620000000000003</c:v>
                </c:pt>
                <c:pt idx="13">
                  <c:v>4.1559999999999997</c:v>
                </c:pt>
                <c:pt idx="14">
                  <c:v>4.3260000000000005</c:v>
                </c:pt>
                <c:pt idx="15">
                  <c:v>4.5650000000000004</c:v>
                </c:pt>
                <c:pt idx="16">
                  <c:v>4.8920000000000003</c:v>
                </c:pt>
                <c:pt idx="17">
                  <c:v>5.0369999999999999</c:v>
                </c:pt>
                <c:pt idx="18">
                  <c:v>5.1740000000000004</c:v>
                </c:pt>
                <c:pt idx="19">
                  <c:v>5.3239999999999998</c:v>
                </c:pt>
                <c:pt idx="20">
                  <c:v>5.1950000000000003</c:v>
                </c:pt>
                <c:pt idx="21">
                  <c:v>5.2880000000000003</c:v>
                </c:pt>
                <c:pt idx="22">
                  <c:v>5.0910000000000002</c:v>
                </c:pt>
                <c:pt idx="23">
                  <c:v>4.7489999999999997</c:v>
                </c:pt>
                <c:pt idx="24">
                  <c:v>4.6130000000000004</c:v>
                </c:pt>
                <c:pt idx="25">
                  <c:v>4.5389999999999997</c:v>
                </c:pt>
                <c:pt idx="26">
                  <c:v>4.3220000000000001</c:v>
                </c:pt>
                <c:pt idx="27">
                  <c:v>4.6920000000000002</c:v>
                </c:pt>
                <c:pt idx="28">
                  <c:v>4.4390000000000001</c:v>
                </c:pt>
                <c:pt idx="29">
                  <c:v>4.3170000000000002</c:v>
                </c:pt>
                <c:pt idx="30">
                  <c:v>4.2409999999999997</c:v>
                </c:pt>
                <c:pt idx="31">
                  <c:v>4.0430000000000001</c:v>
                </c:pt>
                <c:pt idx="32">
                  <c:v>3.496</c:v>
                </c:pt>
                <c:pt idx="33">
                  <c:v>3.2320000000000002</c:v>
                </c:pt>
                <c:pt idx="34">
                  <c:v>3.2170000000000001</c:v>
                </c:pt>
                <c:pt idx="35">
                  <c:v>3.3410000000000002</c:v>
                </c:pt>
                <c:pt idx="36">
                  <c:v>3.5720000000000001</c:v>
                </c:pt>
                <c:pt idx="37">
                  <c:v>3.613</c:v>
                </c:pt>
                <c:pt idx="38">
                  <c:v>3.9530000000000003</c:v>
                </c:pt>
                <c:pt idx="39">
                  <c:v>3.7589999999999999</c:v>
                </c:pt>
                <c:pt idx="40">
                  <c:v>3.9740000000000002</c:v>
                </c:pt>
                <c:pt idx="41">
                  <c:v>3.7650000000000001</c:v>
                </c:pt>
                <c:pt idx="42">
                  <c:v>3.5630000000000002</c:v>
                </c:pt>
                <c:pt idx="43">
                  <c:v>3.4010000000000002</c:v>
                </c:pt>
                <c:pt idx="44">
                  <c:v>3.113</c:v>
                </c:pt>
                <c:pt idx="45">
                  <c:v>3.0920000000000001</c:v>
                </c:pt>
                <c:pt idx="46">
                  <c:v>3.0169999999999999</c:v>
                </c:pt>
                <c:pt idx="47">
                  <c:v>2.746</c:v>
                </c:pt>
                <c:pt idx="48">
                  <c:v>2.6520000000000001</c:v>
                </c:pt>
                <c:pt idx="49">
                  <c:v>2.4119999999999999</c:v>
                </c:pt>
                <c:pt idx="50">
                  <c:v>2.4470000000000001</c:v>
                </c:pt>
                <c:pt idx="51">
                  <c:v>2.423</c:v>
                </c:pt>
                <c:pt idx="52">
                  <c:v>2.1419999999999999</c:v>
                </c:pt>
                <c:pt idx="53">
                  <c:v>2.06</c:v>
                </c:pt>
                <c:pt idx="54">
                  <c:v>2.125</c:v>
                </c:pt>
                <c:pt idx="55">
                  <c:v>2.3149999999999999</c:v>
                </c:pt>
                <c:pt idx="56">
                  <c:v>2.13</c:v>
                </c:pt>
                <c:pt idx="57">
                  <c:v>2.3810000000000002</c:v>
                </c:pt>
                <c:pt idx="58">
                  <c:v>2.4700000000000002</c:v>
                </c:pt>
                <c:pt idx="59">
                  <c:v>2.3109999999999999</c:v>
                </c:pt>
                <c:pt idx="60">
                  <c:v>2.2629999999999999</c:v>
                </c:pt>
                <c:pt idx="61">
                  <c:v>2.0859999999999999</c:v>
                </c:pt>
                <c:pt idx="62">
                  <c:v>1.9670000000000001</c:v>
                </c:pt>
                <c:pt idx="63">
                  <c:v>2.2389999999999999</c:v>
                </c:pt>
                <c:pt idx="64">
                  <c:v>2.286</c:v>
                </c:pt>
                <c:pt idx="65">
                  <c:v>2.4260000000000002</c:v>
                </c:pt>
                <c:pt idx="66">
                  <c:v>2.387</c:v>
                </c:pt>
                <c:pt idx="67">
                  <c:v>2.3040000000000003</c:v>
                </c:pt>
                <c:pt idx="68">
                  <c:v>2.3919999999999999</c:v>
                </c:pt>
                <c:pt idx="69">
                  <c:v>2.3069999999999999</c:v>
                </c:pt>
                <c:pt idx="70">
                  <c:v>2.302</c:v>
                </c:pt>
                <c:pt idx="71">
                  <c:v>2.3610000000000002</c:v>
                </c:pt>
                <c:pt idx="72">
                  <c:v>2.3050000000000002</c:v>
                </c:pt>
                <c:pt idx="73">
                  <c:v>2.335</c:v>
                </c:pt>
                <c:pt idx="74">
                  <c:v>2.383</c:v>
                </c:pt>
                <c:pt idx="75">
                  <c:v>2.2050000000000001</c:v>
                </c:pt>
                <c:pt idx="76">
                  <c:v>2.173</c:v>
                </c:pt>
                <c:pt idx="77">
                  <c:v>2.0819999999999999</c:v>
                </c:pt>
                <c:pt idx="78">
                  <c:v>2.1949999999999998</c:v>
                </c:pt>
                <c:pt idx="79">
                  <c:v>2.2240000000000002</c:v>
                </c:pt>
                <c:pt idx="80">
                  <c:v>2.3220000000000001</c:v>
                </c:pt>
                <c:pt idx="81">
                  <c:v>2.5420000000000003</c:v>
                </c:pt>
                <c:pt idx="82">
                  <c:v>2.7650000000000001</c:v>
                </c:pt>
                <c:pt idx="83">
                  <c:v>2.8439999999999999</c:v>
                </c:pt>
                <c:pt idx="84">
                  <c:v>2.89</c:v>
                </c:pt>
                <c:pt idx="85">
                  <c:v>2.9809999999999999</c:v>
                </c:pt>
                <c:pt idx="86">
                  <c:v>3.2290000000000001</c:v>
                </c:pt>
                <c:pt idx="87">
                  <c:v>3.3180000000000001</c:v>
                </c:pt>
                <c:pt idx="88">
                  <c:v>3.2909999999999999</c:v>
                </c:pt>
                <c:pt idx="89">
                  <c:v>3.512</c:v>
                </c:pt>
                <c:pt idx="90">
                  <c:v>3.5510000000000002</c:v>
                </c:pt>
                <c:pt idx="91">
                  <c:v>3.62</c:v>
                </c:pt>
                <c:pt idx="92">
                  <c:v>3.7160000000000002</c:v>
                </c:pt>
                <c:pt idx="93">
                  <c:v>3.8559999999999999</c:v>
                </c:pt>
                <c:pt idx="94">
                  <c:v>3.859</c:v>
                </c:pt>
                <c:pt idx="95">
                  <c:v>4.0280000000000005</c:v>
                </c:pt>
                <c:pt idx="96">
                  <c:v>4.0960000000000001</c:v>
                </c:pt>
                <c:pt idx="97">
                  <c:v>4.0579999999999998</c:v>
                </c:pt>
                <c:pt idx="98">
                  <c:v>4.1770000000000005</c:v>
                </c:pt>
                <c:pt idx="99">
                  <c:v>4.298</c:v>
                </c:pt>
                <c:pt idx="100">
                  <c:v>4.4390000000000001</c:v>
                </c:pt>
                <c:pt idx="101">
                  <c:v>4.5280000000000005</c:v>
                </c:pt>
                <c:pt idx="102">
                  <c:v>4.524</c:v>
                </c:pt>
                <c:pt idx="103">
                  <c:v>4.7569999999999997</c:v>
                </c:pt>
                <c:pt idx="104">
                  <c:v>4.726</c:v>
                </c:pt>
                <c:pt idx="105">
                  <c:v>4.5949999999999998</c:v>
                </c:pt>
                <c:pt idx="106">
                  <c:v>4.6920000000000002</c:v>
                </c:pt>
                <c:pt idx="107">
                  <c:v>4.7540000000000004</c:v>
                </c:pt>
                <c:pt idx="108">
                  <c:v>4.3550000000000004</c:v>
                </c:pt>
                <c:pt idx="109">
                  <c:v>4.3819999999999997</c:v>
                </c:pt>
                <c:pt idx="110">
                  <c:v>4.7359999999999998</c:v>
                </c:pt>
                <c:pt idx="111">
                  <c:v>4.9550000000000001</c:v>
                </c:pt>
                <c:pt idx="112">
                  <c:v>5.0970000000000004</c:v>
                </c:pt>
                <c:pt idx="113">
                  <c:v>5.39</c:v>
                </c:pt>
                <c:pt idx="114">
                  <c:v>5.3689999999999998</c:v>
                </c:pt>
                <c:pt idx="115">
                  <c:v>5.335</c:v>
                </c:pt>
                <c:pt idx="116">
                  <c:v>5.4950000000000001</c:v>
                </c:pt>
                <c:pt idx="117">
                  <c:v>4.9160000000000004</c:v>
                </c:pt>
                <c:pt idx="118">
                  <c:v>3.9510000000000001</c:v>
                </c:pt>
                <c:pt idx="119">
                  <c:v>3.085</c:v>
                </c:pt>
                <c:pt idx="120">
                  <c:v>2.2730000000000001</c:v>
                </c:pt>
                <c:pt idx="121">
                  <c:v>2.0329999999999999</c:v>
                </c:pt>
                <c:pt idx="122">
                  <c:v>1.8240000000000001</c:v>
                </c:pt>
                <c:pt idx="123">
                  <c:v>1.728</c:v>
                </c:pt>
                <c:pt idx="124">
                  <c:v>1.631</c:v>
                </c:pt>
                <c:pt idx="125">
                  <c:v>1.504</c:v>
                </c:pt>
                <c:pt idx="126">
                  <c:v>1.3640000000000001</c:v>
                </c:pt>
                <c:pt idx="127">
                  <c:v>1.3109999999999999</c:v>
                </c:pt>
                <c:pt idx="128">
                  <c:v>1.236</c:v>
                </c:pt>
                <c:pt idx="129">
                  <c:v>1.2370000000000001</c:v>
                </c:pt>
                <c:pt idx="130">
                  <c:v>1.234</c:v>
                </c:pt>
                <c:pt idx="131">
                  <c:v>1.2470000000000001</c:v>
                </c:pt>
                <c:pt idx="132">
                  <c:v>1.2250000000000001</c:v>
                </c:pt>
                <c:pt idx="133">
                  <c:v>1.2150000000000001</c:v>
                </c:pt>
                <c:pt idx="134">
                  <c:v>1.2110000000000001</c:v>
                </c:pt>
                <c:pt idx="135">
                  <c:v>1.236</c:v>
                </c:pt>
                <c:pt idx="136">
                  <c:v>1.258</c:v>
                </c:pt>
                <c:pt idx="137">
                  <c:v>1.306</c:v>
                </c:pt>
                <c:pt idx="138">
                  <c:v>1.417</c:v>
                </c:pt>
                <c:pt idx="139">
                  <c:v>1.415</c:v>
                </c:pt>
                <c:pt idx="140">
                  <c:v>1.4330000000000001</c:v>
                </c:pt>
                <c:pt idx="141">
                  <c:v>1.54</c:v>
                </c:pt>
                <c:pt idx="142">
                  <c:v>1.53</c:v>
                </c:pt>
                <c:pt idx="143">
                  <c:v>1.514</c:v>
                </c:pt>
                <c:pt idx="144">
                  <c:v>1.625</c:v>
                </c:pt>
                <c:pt idx="145">
                  <c:v>1.7670000000000001</c:v>
                </c:pt>
                <c:pt idx="146">
                  <c:v>1.992</c:v>
                </c:pt>
                <c:pt idx="147">
                  <c:v>2.1320000000000001</c:v>
                </c:pt>
                <c:pt idx="148">
                  <c:v>2.1320000000000001</c:v>
                </c:pt>
                <c:pt idx="149">
                  <c:v>2.1619999999999999</c:v>
                </c:pt>
                <c:pt idx="150">
                  <c:v>2.1779999999999999</c:v>
                </c:pt>
                <c:pt idx="151">
                  <c:v>2.085</c:v>
                </c:pt>
                <c:pt idx="152">
                  <c:v>2.0840000000000001</c:v>
                </c:pt>
                <c:pt idx="153">
                  <c:v>2.129</c:v>
                </c:pt>
                <c:pt idx="154">
                  <c:v>2.0350000000000001</c:v>
                </c:pt>
                <c:pt idx="155">
                  <c:v>1.9470000000000001</c:v>
                </c:pt>
                <c:pt idx="156">
                  <c:v>1.762</c:v>
                </c:pt>
                <c:pt idx="157">
                  <c:v>1.6140000000000001</c:v>
                </c:pt>
                <c:pt idx="158">
                  <c:v>1.4159999999999999</c:v>
                </c:pt>
                <c:pt idx="159">
                  <c:v>1.3109999999999999</c:v>
                </c:pt>
                <c:pt idx="160">
                  <c:v>1.2370000000000001</c:v>
                </c:pt>
                <c:pt idx="161">
                  <c:v>1.2130000000000001</c:v>
                </c:pt>
                <c:pt idx="162">
                  <c:v>0.95600000000000007</c:v>
                </c:pt>
                <c:pt idx="163">
                  <c:v>0.81200000000000006</c:v>
                </c:pt>
                <c:pt idx="164">
                  <c:v>0.68400000000000005</c:v>
                </c:pt>
                <c:pt idx="165">
                  <c:v>0.621</c:v>
                </c:pt>
                <c:pt idx="166">
                  <c:v>0.57400000000000007</c:v>
                </c:pt>
                <c:pt idx="167">
                  <c:v>0.54300000000000004</c:v>
                </c:pt>
                <c:pt idx="168">
                  <c:v>0.61899999999999999</c:v>
                </c:pt>
                <c:pt idx="169">
                  <c:v>0.55700000000000005</c:v>
                </c:pt>
                <c:pt idx="170">
                  <c:v>0.54700000000000004</c:v>
                </c:pt>
                <c:pt idx="171">
                  <c:v>0.51</c:v>
                </c:pt>
                <c:pt idx="172">
                  <c:v>0.48</c:v>
                </c:pt>
                <c:pt idx="173">
                  <c:v>0.52700000000000002</c:v>
                </c:pt>
                <c:pt idx="174">
                  <c:v>0.53500000000000003</c:v>
                </c:pt>
                <c:pt idx="175">
                  <c:v>0.54500000000000004</c:v>
                </c:pt>
                <c:pt idx="176">
                  <c:v>0.53900000000000003</c:v>
                </c:pt>
                <c:pt idx="177">
                  <c:v>0.54800000000000004</c:v>
                </c:pt>
                <c:pt idx="178">
                  <c:v>0.501</c:v>
                </c:pt>
                <c:pt idx="179">
                  <c:v>0.55800000000000005</c:v>
                </c:pt>
                <c:pt idx="180">
                  <c:v>0.56200000000000006</c:v>
                </c:pt>
                <c:pt idx="181">
                  <c:v>0.54900000000000004</c:v>
                </c:pt>
                <c:pt idx="182">
                  <c:v>0.58499999999999996</c:v>
                </c:pt>
                <c:pt idx="183">
                  <c:v>0.61399999999999999</c:v>
                </c:pt>
                <c:pt idx="184">
                  <c:v>0.57200000000000006</c:v>
                </c:pt>
                <c:pt idx="185">
                  <c:v>0.48799999999999999</c:v>
                </c:pt>
                <c:pt idx="186">
                  <c:v>0.48899999999999999</c:v>
                </c:pt>
                <c:pt idx="187">
                  <c:v>0.434</c:v>
                </c:pt>
                <c:pt idx="188">
                  <c:v>0.33800000000000002</c:v>
                </c:pt>
                <c:pt idx="189">
                  <c:v>0.34</c:v>
                </c:pt>
                <c:pt idx="190">
                  <c:v>0.33100000000000002</c:v>
                </c:pt>
                <c:pt idx="191">
                  <c:v>0.32700000000000001</c:v>
                </c:pt>
                <c:pt idx="192">
                  <c:v>0.27</c:v>
                </c:pt>
                <c:pt idx="193">
                  <c:v>0.23300000000000001</c:v>
                </c:pt>
                <c:pt idx="194">
                  <c:v>0.19800000000000001</c:v>
                </c:pt>
                <c:pt idx="195">
                  <c:v>0.17100000000000001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Sheet1!$D$13</c:f>
              <c:strCache>
                <c:ptCount val="1"/>
                <c:pt idx="0">
                  <c:v>EURIBOR 6 MESES (%)</c:v>
                </c:pt>
              </c:strCache>
            </c:strRef>
          </c:tx>
          <c:spPr>
            <a:ln w="19050">
              <a:solidFill>
                <a:srgbClr val="1E0DF9"/>
              </a:solidFill>
              <a:prstDash val="dash"/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Sheet1!$E$13:$GR$13</c:f>
              <c:numCache>
                <c:formatCode>General</c:formatCode>
                <c:ptCount val="196"/>
                <c:pt idx="0">
                  <c:v>3.0110000000000001</c:v>
                </c:pt>
                <c:pt idx="1">
                  <c:v>3.0550000000000002</c:v>
                </c:pt>
                <c:pt idx="2">
                  <c:v>2.956</c:v>
                </c:pt>
                <c:pt idx="3">
                  <c:v>2.6040000000000001</c:v>
                </c:pt>
                <c:pt idx="4">
                  <c:v>2.5960000000000001</c:v>
                </c:pt>
                <c:pt idx="5">
                  <c:v>2.823</c:v>
                </c:pt>
                <c:pt idx="6">
                  <c:v>2.9689999999999999</c:v>
                </c:pt>
                <c:pt idx="7">
                  <c:v>3.0720000000000001</c:v>
                </c:pt>
                <c:pt idx="8">
                  <c:v>3.1259999999999999</c:v>
                </c:pt>
                <c:pt idx="9">
                  <c:v>3.5390000000000001</c:v>
                </c:pt>
                <c:pt idx="10">
                  <c:v>3.472</c:v>
                </c:pt>
                <c:pt idx="11">
                  <c:v>3.5190000000000001</c:v>
                </c:pt>
                <c:pt idx="12">
                  <c:v>3.68</c:v>
                </c:pt>
                <c:pt idx="13">
                  <c:v>3.823</c:v>
                </c:pt>
                <c:pt idx="14">
                  <c:v>4.0140000000000002</c:v>
                </c:pt>
                <c:pt idx="15">
                  <c:v>4.2620000000000005</c:v>
                </c:pt>
                <c:pt idx="16">
                  <c:v>4.5960000000000001</c:v>
                </c:pt>
                <c:pt idx="17">
                  <c:v>4.78</c:v>
                </c:pt>
                <c:pt idx="18">
                  <c:v>4.9119999999999999</c:v>
                </c:pt>
                <c:pt idx="19">
                  <c:v>5.0940000000000003</c:v>
                </c:pt>
                <c:pt idx="20">
                  <c:v>5.0629999999999997</c:v>
                </c:pt>
                <c:pt idx="21">
                  <c:v>5.1970000000000001</c:v>
                </c:pt>
                <c:pt idx="22">
                  <c:v>5.069</c:v>
                </c:pt>
                <c:pt idx="23">
                  <c:v>4.8330000000000002</c:v>
                </c:pt>
                <c:pt idx="24">
                  <c:v>4.6859999999999999</c:v>
                </c:pt>
                <c:pt idx="25">
                  <c:v>4.6390000000000002</c:v>
                </c:pt>
                <c:pt idx="26">
                  <c:v>4.4240000000000004</c:v>
                </c:pt>
                <c:pt idx="27">
                  <c:v>4.7409999999999997</c:v>
                </c:pt>
                <c:pt idx="28">
                  <c:v>4.4590000000000005</c:v>
                </c:pt>
                <c:pt idx="29">
                  <c:v>4.3730000000000002</c:v>
                </c:pt>
                <c:pt idx="30">
                  <c:v>4.3520000000000003</c:v>
                </c:pt>
                <c:pt idx="31">
                  <c:v>4.16</c:v>
                </c:pt>
                <c:pt idx="32">
                  <c:v>3.5460000000000003</c:v>
                </c:pt>
                <c:pt idx="33">
                  <c:v>3.3719999999999999</c:v>
                </c:pt>
                <c:pt idx="34">
                  <c:v>3.242</c:v>
                </c:pt>
                <c:pt idx="35">
                  <c:v>3.2560000000000002</c:v>
                </c:pt>
                <c:pt idx="36">
                  <c:v>3.3839999999999999</c:v>
                </c:pt>
                <c:pt idx="37">
                  <c:v>3.4119999999999999</c:v>
                </c:pt>
                <c:pt idx="38">
                  <c:v>3.5939999999999999</c:v>
                </c:pt>
                <c:pt idx="39">
                  <c:v>3.4940000000000002</c:v>
                </c:pt>
                <c:pt idx="40">
                  <c:v>3.6430000000000002</c:v>
                </c:pt>
                <c:pt idx="41">
                  <c:v>3.5420000000000003</c:v>
                </c:pt>
                <c:pt idx="42">
                  <c:v>3.4350000000000001</c:v>
                </c:pt>
                <c:pt idx="43">
                  <c:v>3.3610000000000002</c:v>
                </c:pt>
                <c:pt idx="44">
                  <c:v>3.202</c:v>
                </c:pt>
                <c:pt idx="45">
                  <c:v>3.157</c:v>
                </c:pt>
                <c:pt idx="46">
                  <c:v>2.988</c:v>
                </c:pt>
                <c:pt idx="47">
                  <c:v>2.8000000000000003</c:v>
                </c:pt>
                <c:pt idx="48">
                  <c:v>2.7210000000000001</c:v>
                </c:pt>
                <c:pt idx="49">
                  <c:v>2.4580000000000002</c:v>
                </c:pt>
                <c:pt idx="50">
                  <c:v>2.4630000000000001</c:v>
                </c:pt>
                <c:pt idx="51">
                  <c:v>2.4569999999999999</c:v>
                </c:pt>
                <c:pt idx="52">
                  <c:v>2.2050000000000001</c:v>
                </c:pt>
                <c:pt idx="53">
                  <c:v>2.0910000000000002</c:v>
                </c:pt>
                <c:pt idx="54">
                  <c:v>2.11</c:v>
                </c:pt>
                <c:pt idx="55">
                  <c:v>2.1949999999999998</c:v>
                </c:pt>
                <c:pt idx="56">
                  <c:v>2.109</c:v>
                </c:pt>
                <c:pt idx="57">
                  <c:v>2.2120000000000002</c:v>
                </c:pt>
                <c:pt idx="58">
                  <c:v>2.2389999999999999</c:v>
                </c:pt>
                <c:pt idx="59">
                  <c:v>2.1739999999999999</c:v>
                </c:pt>
                <c:pt idx="60">
                  <c:v>2.137</c:v>
                </c:pt>
                <c:pt idx="61">
                  <c:v>2.044</c:v>
                </c:pt>
                <c:pt idx="62">
                  <c:v>1.9330000000000001</c:v>
                </c:pt>
                <c:pt idx="63">
                  <c:v>2.1059999999999999</c:v>
                </c:pt>
                <c:pt idx="64">
                  <c:v>2.1339999999999999</c:v>
                </c:pt>
                <c:pt idx="65">
                  <c:v>2.1949999999999998</c:v>
                </c:pt>
                <c:pt idx="66">
                  <c:v>2.2010000000000001</c:v>
                </c:pt>
                <c:pt idx="67">
                  <c:v>2.1710000000000003</c:v>
                </c:pt>
                <c:pt idx="68">
                  <c:v>2.2120000000000002</c:v>
                </c:pt>
                <c:pt idx="69">
                  <c:v>2.1960000000000002</c:v>
                </c:pt>
                <c:pt idx="70">
                  <c:v>2.21</c:v>
                </c:pt>
                <c:pt idx="71">
                  <c:v>2.218</c:v>
                </c:pt>
                <c:pt idx="72">
                  <c:v>2.1850000000000001</c:v>
                </c:pt>
                <c:pt idx="73">
                  <c:v>2.1949999999999998</c:v>
                </c:pt>
                <c:pt idx="74">
                  <c:v>2.2149999999999999</c:v>
                </c:pt>
                <c:pt idx="75">
                  <c:v>2.15</c:v>
                </c:pt>
                <c:pt idx="76">
                  <c:v>2.1390000000000002</c:v>
                </c:pt>
                <c:pt idx="77">
                  <c:v>2.097</c:v>
                </c:pt>
                <c:pt idx="78">
                  <c:v>2.1459999999999999</c:v>
                </c:pt>
                <c:pt idx="79">
                  <c:v>2.16</c:v>
                </c:pt>
                <c:pt idx="80">
                  <c:v>2.2090000000000001</c:v>
                </c:pt>
                <c:pt idx="81">
                  <c:v>2.3730000000000002</c:v>
                </c:pt>
                <c:pt idx="82">
                  <c:v>2.597</c:v>
                </c:pt>
                <c:pt idx="83">
                  <c:v>2.637</c:v>
                </c:pt>
                <c:pt idx="84">
                  <c:v>2.6850000000000001</c:v>
                </c:pt>
                <c:pt idx="85">
                  <c:v>2.7829999999999999</c:v>
                </c:pt>
                <c:pt idx="86">
                  <c:v>2.9769999999999999</c:v>
                </c:pt>
                <c:pt idx="87">
                  <c:v>3.032</c:v>
                </c:pt>
                <c:pt idx="88">
                  <c:v>3.0739999999999998</c:v>
                </c:pt>
                <c:pt idx="89">
                  <c:v>3.2450000000000001</c:v>
                </c:pt>
                <c:pt idx="90">
                  <c:v>3.33</c:v>
                </c:pt>
                <c:pt idx="91">
                  <c:v>3.4380000000000002</c:v>
                </c:pt>
                <c:pt idx="92">
                  <c:v>3.5670000000000002</c:v>
                </c:pt>
                <c:pt idx="93">
                  <c:v>3.7040000000000002</c:v>
                </c:pt>
                <c:pt idx="94">
                  <c:v>3.742</c:v>
                </c:pt>
                <c:pt idx="95">
                  <c:v>3.8530000000000002</c:v>
                </c:pt>
                <c:pt idx="96">
                  <c:v>3.9210000000000003</c:v>
                </c:pt>
                <c:pt idx="97">
                  <c:v>3.9470000000000001</c:v>
                </c:pt>
                <c:pt idx="98">
                  <c:v>4.0430000000000001</c:v>
                </c:pt>
                <c:pt idx="99">
                  <c:v>4.1349999999999998</c:v>
                </c:pt>
                <c:pt idx="100">
                  <c:v>4.2450000000000001</c:v>
                </c:pt>
                <c:pt idx="101">
                  <c:v>4.3150000000000004</c:v>
                </c:pt>
                <c:pt idx="102">
                  <c:v>4.3659999999999997</c:v>
                </c:pt>
                <c:pt idx="103">
                  <c:v>4.7380000000000004</c:v>
                </c:pt>
                <c:pt idx="104">
                  <c:v>4.7590000000000003</c:v>
                </c:pt>
                <c:pt idx="105">
                  <c:v>4.6059999999999999</c:v>
                </c:pt>
                <c:pt idx="106">
                  <c:v>4.7510000000000003</c:v>
                </c:pt>
                <c:pt idx="107">
                  <c:v>4.7090000000000005</c:v>
                </c:pt>
                <c:pt idx="108">
                  <c:v>4.3890000000000002</c:v>
                </c:pt>
                <c:pt idx="109">
                  <c:v>4.383</c:v>
                </c:pt>
                <c:pt idx="110">
                  <c:v>4.7330000000000005</c:v>
                </c:pt>
                <c:pt idx="111">
                  <c:v>4.8819999999999997</c:v>
                </c:pt>
                <c:pt idx="112">
                  <c:v>4.9279999999999999</c:v>
                </c:pt>
                <c:pt idx="113">
                  <c:v>5.13</c:v>
                </c:pt>
                <c:pt idx="114">
                  <c:v>5.1580000000000004</c:v>
                </c:pt>
                <c:pt idx="115">
                  <c:v>5.1690000000000005</c:v>
                </c:pt>
                <c:pt idx="116">
                  <c:v>5.3769999999999998</c:v>
                </c:pt>
                <c:pt idx="117">
                  <c:v>4.8479999999999999</c:v>
                </c:pt>
                <c:pt idx="118">
                  <c:v>3.8970000000000002</c:v>
                </c:pt>
                <c:pt idx="119">
                  <c:v>3</c:v>
                </c:pt>
                <c:pt idx="120">
                  <c:v>2.1760000000000002</c:v>
                </c:pt>
                <c:pt idx="121">
                  <c:v>1.9330000000000001</c:v>
                </c:pt>
                <c:pt idx="122">
                  <c:v>1.68</c:v>
                </c:pt>
                <c:pt idx="123">
                  <c:v>1.5620000000000001</c:v>
                </c:pt>
                <c:pt idx="124">
                  <c:v>1.4650000000000001</c:v>
                </c:pt>
                <c:pt idx="125">
                  <c:v>1.3129999999999999</c:v>
                </c:pt>
                <c:pt idx="126">
                  <c:v>1.149</c:v>
                </c:pt>
                <c:pt idx="127">
                  <c:v>1.0880000000000001</c:v>
                </c:pt>
                <c:pt idx="128">
                  <c:v>1.016</c:v>
                </c:pt>
                <c:pt idx="129">
                  <c:v>1.004</c:v>
                </c:pt>
                <c:pt idx="130">
                  <c:v>0.995</c:v>
                </c:pt>
                <c:pt idx="131">
                  <c:v>0.99299999999999999</c:v>
                </c:pt>
                <c:pt idx="132">
                  <c:v>0.96599999999999997</c:v>
                </c:pt>
                <c:pt idx="133">
                  <c:v>0.95800000000000007</c:v>
                </c:pt>
                <c:pt idx="134">
                  <c:v>0.94400000000000006</c:v>
                </c:pt>
                <c:pt idx="135">
                  <c:v>0.96799999999999997</c:v>
                </c:pt>
                <c:pt idx="136">
                  <c:v>0.98799999999999999</c:v>
                </c:pt>
                <c:pt idx="137">
                  <c:v>1.0409999999999999</c:v>
                </c:pt>
                <c:pt idx="138">
                  <c:v>1.145</c:v>
                </c:pt>
                <c:pt idx="139">
                  <c:v>1.137</c:v>
                </c:pt>
                <c:pt idx="140">
                  <c:v>1.1460000000000001</c:v>
                </c:pt>
                <c:pt idx="141">
                  <c:v>1.2690000000000001</c:v>
                </c:pt>
                <c:pt idx="142">
                  <c:v>1.26</c:v>
                </c:pt>
                <c:pt idx="143">
                  <c:v>1.234</c:v>
                </c:pt>
                <c:pt idx="144">
                  <c:v>1.3069999999999999</c:v>
                </c:pt>
                <c:pt idx="145">
                  <c:v>1.379</c:v>
                </c:pt>
                <c:pt idx="146">
                  <c:v>1.5409999999999999</c:v>
                </c:pt>
                <c:pt idx="147">
                  <c:v>1.675</c:v>
                </c:pt>
                <c:pt idx="148">
                  <c:v>1.7050000000000001</c:v>
                </c:pt>
                <c:pt idx="149">
                  <c:v>1.788</c:v>
                </c:pt>
                <c:pt idx="150">
                  <c:v>1.821</c:v>
                </c:pt>
                <c:pt idx="151">
                  <c:v>1.7470000000000001</c:v>
                </c:pt>
                <c:pt idx="152">
                  <c:v>1.7530000000000001</c:v>
                </c:pt>
                <c:pt idx="153">
                  <c:v>1.7929999999999999</c:v>
                </c:pt>
                <c:pt idx="154">
                  <c:v>1.7010000000000001</c:v>
                </c:pt>
                <c:pt idx="155">
                  <c:v>1.617</c:v>
                </c:pt>
                <c:pt idx="156">
                  <c:v>1.425</c:v>
                </c:pt>
                <c:pt idx="157">
                  <c:v>1.2790000000000001</c:v>
                </c:pt>
                <c:pt idx="158">
                  <c:v>1.0780000000000001</c:v>
                </c:pt>
                <c:pt idx="159">
                  <c:v>0.998</c:v>
                </c:pt>
                <c:pt idx="160">
                  <c:v>0.94900000000000007</c:v>
                </c:pt>
                <c:pt idx="161">
                  <c:v>0.93</c:v>
                </c:pt>
                <c:pt idx="162">
                  <c:v>0.68</c:v>
                </c:pt>
                <c:pt idx="163">
                  <c:v>0.54400000000000004</c:v>
                </c:pt>
                <c:pt idx="164">
                  <c:v>0.437</c:v>
                </c:pt>
                <c:pt idx="165">
                  <c:v>0.39100000000000001</c:v>
                </c:pt>
                <c:pt idx="166">
                  <c:v>0.34400000000000003</c:v>
                </c:pt>
                <c:pt idx="167">
                  <c:v>0.32</c:v>
                </c:pt>
                <c:pt idx="168">
                  <c:v>0.376</c:v>
                </c:pt>
                <c:pt idx="169">
                  <c:v>0.33400000000000002</c:v>
                </c:pt>
                <c:pt idx="170">
                  <c:v>0.33500000000000002</c:v>
                </c:pt>
                <c:pt idx="171">
                  <c:v>0.315</c:v>
                </c:pt>
                <c:pt idx="172">
                  <c:v>0.29899999999999999</c:v>
                </c:pt>
                <c:pt idx="173">
                  <c:v>0.33500000000000002</c:v>
                </c:pt>
                <c:pt idx="174">
                  <c:v>0.34100000000000003</c:v>
                </c:pt>
                <c:pt idx="175">
                  <c:v>0.34300000000000003</c:v>
                </c:pt>
                <c:pt idx="176">
                  <c:v>0.34</c:v>
                </c:pt>
                <c:pt idx="177">
                  <c:v>0.34900000000000003</c:v>
                </c:pt>
                <c:pt idx="178">
                  <c:v>0.33</c:v>
                </c:pt>
                <c:pt idx="179">
                  <c:v>0.38900000000000001</c:v>
                </c:pt>
                <c:pt idx="180">
                  <c:v>0.39900000000000002</c:v>
                </c:pt>
                <c:pt idx="181">
                  <c:v>0.38400000000000001</c:v>
                </c:pt>
                <c:pt idx="182">
                  <c:v>0.41400000000000003</c:v>
                </c:pt>
                <c:pt idx="183">
                  <c:v>0.438</c:v>
                </c:pt>
                <c:pt idx="184">
                  <c:v>0.39700000000000002</c:v>
                </c:pt>
                <c:pt idx="185">
                  <c:v>0.30299999999999999</c:v>
                </c:pt>
                <c:pt idx="186">
                  <c:v>0.30499999999999999</c:v>
                </c:pt>
                <c:pt idx="187">
                  <c:v>0.26400000000000001</c:v>
                </c:pt>
                <c:pt idx="188">
                  <c:v>0.183</c:v>
                </c:pt>
                <c:pt idx="189">
                  <c:v>0.188</c:v>
                </c:pt>
                <c:pt idx="190">
                  <c:v>0.18</c:v>
                </c:pt>
                <c:pt idx="191">
                  <c:v>0.17100000000000001</c:v>
                </c:pt>
                <c:pt idx="192">
                  <c:v>0.13200000000000001</c:v>
                </c:pt>
                <c:pt idx="193">
                  <c:v>0.11</c:v>
                </c:pt>
                <c:pt idx="194">
                  <c:v>8.7000000000000008E-2</c:v>
                </c:pt>
                <c:pt idx="195">
                  <c:v>6.4000000000000001E-2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Sheet1!$D$14</c:f>
              <c:strCache>
                <c:ptCount val="1"/>
                <c:pt idx="0">
                  <c:v>EURIBOR 3 MESES (%)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Sheet1!$E$14:$GR$14</c:f>
              <c:numCache>
                <c:formatCode>General</c:formatCode>
                <c:ptCount val="196"/>
                <c:pt idx="0">
                  <c:v>3.0739999999999998</c:v>
                </c:pt>
                <c:pt idx="1">
                  <c:v>3.0979999999999999</c:v>
                </c:pt>
                <c:pt idx="2">
                  <c:v>2.9809999999999999</c:v>
                </c:pt>
                <c:pt idx="3">
                  <c:v>2.5830000000000002</c:v>
                </c:pt>
                <c:pt idx="4">
                  <c:v>2.5779999999999998</c:v>
                </c:pt>
                <c:pt idx="5">
                  <c:v>2.669</c:v>
                </c:pt>
                <c:pt idx="6">
                  <c:v>2.69</c:v>
                </c:pt>
                <c:pt idx="7">
                  <c:v>2.6949999999999998</c:v>
                </c:pt>
                <c:pt idx="8">
                  <c:v>3.0859999999999999</c:v>
                </c:pt>
                <c:pt idx="9">
                  <c:v>3.4910000000000001</c:v>
                </c:pt>
                <c:pt idx="10">
                  <c:v>3.448</c:v>
                </c:pt>
                <c:pt idx="11">
                  <c:v>3.339</c:v>
                </c:pt>
                <c:pt idx="12">
                  <c:v>3.4860000000000002</c:v>
                </c:pt>
                <c:pt idx="13">
                  <c:v>3.6339999999999999</c:v>
                </c:pt>
                <c:pt idx="14">
                  <c:v>3.8340000000000001</c:v>
                </c:pt>
                <c:pt idx="15">
                  <c:v>4.0940000000000003</c:v>
                </c:pt>
                <c:pt idx="16">
                  <c:v>4.4009999999999998</c:v>
                </c:pt>
                <c:pt idx="17">
                  <c:v>4.5469999999999997</c:v>
                </c:pt>
                <c:pt idx="18">
                  <c:v>4.6379999999999999</c:v>
                </c:pt>
                <c:pt idx="19">
                  <c:v>4.8929999999999998</c:v>
                </c:pt>
                <c:pt idx="20">
                  <c:v>4.9960000000000004</c:v>
                </c:pt>
                <c:pt idx="21">
                  <c:v>5.1379999999999999</c:v>
                </c:pt>
                <c:pt idx="22">
                  <c:v>5.0510000000000002</c:v>
                </c:pt>
                <c:pt idx="23">
                  <c:v>4.8550000000000004</c:v>
                </c:pt>
                <c:pt idx="24">
                  <c:v>4.7809999999999997</c:v>
                </c:pt>
                <c:pt idx="25">
                  <c:v>4.7709999999999999</c:v>
                </c:pt>
                <c:pt idx="26">
                  <c:v>4.5609999999999999</c:v>
                </c:pt>
                <c:pt idx="27">
                  <c:v>4.8020000000000005</c:v>
                </c:pt>
                <c:pt idx="28">
                  <c:v>4.5440000000000005</c:v>
                </c:pt>
                <c:pt idx="29">
                  <c:v>4.4409999999999998</c:v>
                </c:pt>
                <c:pt idx="30">
                  <c:v>4.4550000000000001</c:v>
                </c:pt>
                <c:pt idx="31">
                  <c:v>4.2759999999999998</c:v>
                </c:pt>
                <c:pt idx="32">
                  <c:v>3.6560000000000001</c:v>
                </c:pt>
                <c:pt idx="33">
                  <c:v>3.5580000000000003</c:v>
                </c:pt>
                <c:pt idx="34">
                  <c:v>3.36</c:v>
                </c:pt>
                <c:pt idx="35">
                  <c:v>3.294</c:v>
                </c:pt>
                <c:pt idx="36">
                  <c:v>3.3620000000000001</c:v>
                </c:pt>
                <c:pt idx="37">
                  <c:v>3.3660000000000001</c:v>
                </c:pt>
                <c:pt idx="38">
                  <c:v>3.448</c:v>
                </c:pt>
                <c:pt idx="39">
                  <c:v>3.3850000000000002</c:v>
                </c:pt>
                <c:pt idx="40">
                  <c:v>3.488</c:v>
                </c:pt>
                <c:pt idx="41">
                  <c:v>3.4410000000000003</c:v>
                </c:pt>
                <c:pt idx="42">
                  <c:v>3.3780000000000001</c:v>
                </c:pt>
                <c:pt idx="43">
                  <c:v>3.3580000000000001</c:v>
                </c:pt>
                <c:pt idx="44">
                  <c:v>3.2970000000000002</c:v>
                </c:pt>
                <c:pt idx="45">
                  <c:v>3.2509999999999999</c:v>
                </c:pt>
                <c:pt idx="46">
                  <c:v>3.0470000000000002</c:v>
                </c:pt>
                <c:pt idx="47">
                  <c:v>2.867</c:v>
                </c:pt>
                <c:pt idx="48">
                  <c:v>2.8109999999999999</c:v>
                </c:pt>
                <c:pt idx="49">
                  <c:v>2.5329999999999999</c:v>
                </c:pt>
                <c:pt idx="50">
                  <c:v>2.5289999999999999</c:v>
                </c:pt>
                <c:pt idx="51">
                  <c:v>2.5300000000000002</c:v>
                </c:pt>
                <c:pt idx="52">
                  <c:v>2.2720000000000002</c:v>
                </c:pt>
                <c:pt idx="53">
                  <c:v>2.1470000000000002</c:v>
                </c:pt>
                <c:pt idx="54">
                  <c:v>2.121</c:v>
                </c:pt>
                <c:pt idx="55">
                  <c:v>2.1520000000000001</c:v>
                </c:pt>
                <c:pt idx="56">
                  <c:v>2.1280000000000001</c:v>
                </c:pt>
                <c:pt idx="57">
                  <c:v>2.1590000000000003</c:v>
                </c:pt>
                <c:pt idx="58">
                  <c:v>2.1539999999999999</c:v>
                </c:pt>
                <c:pt idx="59">
                  <c:v>2.1259999999999999</c:v>
                </c:pt>
                <c:pt idx="60">
                  <c:v>2.093</c:v>
                </c:pt>
                <c:pt idx="61">
                  <c:v>2.052</c:v>
                </c:pt>
                <c:pt idx="62">
                  <c:v>1.958</c:v>
                </c:pt>
                <c:pt idx="63">
                  <c:v>2.073</c:v>
                </c:pt>
                <c:pt idx="64">
                  <c:v>2.0870000000000002</c:v>
                </c:pt>
                <c:pt idx="65">
                  <c:v>2.12</c:v>
                </c:pt>
                <c:pt idx="66">
                  <c:v>2.1160000000000001</c:v>
                </c:pt>
                <c:pt idx="67">
                  <c:v>2.1150000000000002</c:v>
                </c:pt>
                <c:pt idx="68">
                  <c:v>2.15</c:v>
                </c:pt>
                <c:pt idx="69">
                  <c:v>2.153</c:v>
                </c:pt>
                <c:pt idx="70">
                  <c:v>2.1760000000000002</c:v>
                </c:pt>
                <c:pt idx="71">
                  <c:v>2.1579999999999999</c:v>
                </c:pt>
                <c:pt idx="72">
                  <c:v>2.1440000000000001</c:v>
                </c:pt>
                <c:pt idx="73">
                  <c:v>2.1360000000000001</c:v>
                </c:pt>
                <c:pt idx="74">
                  <c:v>2.1459999999999999</c:v>
                </c:pt>
                <c:pt idx="75">
                  <c:v>2.1259999999999999</c:v>
                </c:pt>
                <c:pt idx="76">
                  <c:v>2.1240000000000001</c:v>
                </c:pt>
                <c:pt idx="77">
                  <c:v>2.1059999999999999</c:v>
                </c:pt>
                <c:pt idx="78">
                  <c:v>2.125</c:v>
                </c:pt>
                <c:pt idx="79">
                  <c:v>2.1339999999999999</c:v>
                </c:pt>
                <c:pt idx="80">
                  <c:v>2.1760000000000002</c:v>
                </c:pt>
                <c:pt idx="81">
                  <c:v>2.254</c:v>
                </c:pt>
                <c:pt idx="82">
                  <c:v>2.4729999999999999</c:v>
                </c:pt>
                <c:pt idx="83">
                  <c:v>2.488</c:v>
                </c:pt>
                <c:pt idx="84">
                  <c:v>2.5420000000000003</c:v>
                </c:pt>
                <c:pt idx="85">
                  <c:v>2.6640000000000001</c:v>
                </c:pt>
                <c:pt idx="86">
                  <c:v>2.8140000000000001</c:v>
                </c:pt>
                <c:pt idx="87">
                  <c:v>2.8519999999999999</c:v>
                </c:pt>
                <c:pt idx="88">
                  <c:v>2.9220000000000002</c:v>
                </c:pt>
                <c:pt idx="89">
                  <c:v>3.056</c:v>
                </c:pt>
                <c:pt idx="90">
                  <c:v>3.149</c:v>
                </c:pt>
                <c:pt idx="91">
                  <c:v>3.2560000000000002</c:v>
                </c:pt>
                <c:pt idx="92">
                  <c:v>3.4170000000000003</c:v>
                </c:pt>
                <c:pt idx="93">
                  <c:v>3.5609999999999999</c:v>
                </c:pt>
                <c:pt idx="94">
                  <c:v>3.6360000000000001</c:v>
                </c:pt>
                <c:pt idx="95">
                  <c:v>3.7250000000000001</c:v>
                </c:pt>
                <c:pt idx="96">
                  <c:v>3.7810000000000001</c:v>
                </c:pt>
                <c:pt idx="97">
                  <c:v>3.8479999999999999</c:v>
                </c:pt>
                <c:pt idx="98">
                  <c:v>3.9239999999999999</c:v>
                </c:pt>
                <c:pt idx="99">
                  <c:v>4.0170000000000003</c:v>
                </c:pt>
                <c:pt idx="100">
                  <c:v>4.1130000000000004</c:v>
                </c:pt>
                <c:pt idx="101">
                  <c:v>4.1749999999999998</c:v>
                </c:pt>
                <c:pt idx="102">
                  <c:v>4.2519999999999998</c:v>
                </c:pt>
                <c:pt idx="103">
                  <c:v>4.7240000000000002</c:v>
                </c:pt>
                <c:pt idx="104">
                  <c:v>4.7919999999999998</c:v>
                </c:pt>
                <c:pt idx="105">
                  <c:v>4.6070000000000002</c:v>
                </c:pt>
                <c:pt idx="106">
                  <c:v>4.8100000000000005</c:v>
                </c:pt>
                <c:pt idx="107">
                  <c:v>4.6900000000000004</c:v>
                </c:pt>
                <c:pt idx="108">
                  <c:v>4.3810000000000002</c:v>
                </c:pt>
                <c:pt idx="109">
                  <c:v>4.3840000000000003</c:v>
                </c:pt>
                <c:pt idx="110">
                  <c:v>4.7309999999999999</c:v>
                </c:pt>
                <c:pt idx="111">
                  <c:v>4.8570000000000002</c:v>
                </c:pt>
                <c:pt idx="112">
                  <c:v>4.8639999999999999</c:v>
                </c:pt>
                <c:pt idx="113">
                  <c:v>4.9470000000000001</c:v>
                </c:pt>
                <c:pt idx="114">
                  <c:v>4.9630000000000001</c:v>
                </c:pt>
                <c:pt idx="115">
                  <c:v>4.9630000000000001</c:v>
                </c:pt>
                <c:pt idx="116">
                  <c:v>5.2770000000000001</c:v>
                </c:pt>
                <c:pt idx="117">
                  <c:v>4.7940000000000005</c:v>
                </c:pt>
                <c:pt idx="118">
                  <c:v>3.8530000000000002</c:v>
                </c:pt>
                <c:pt idx="119">
                  <c:v>2.9279999999999999</c:v>
                </c:pt>
                <c:pt idx="120">
                  <c:v>2.0859999999999999</c:v>
                </c:pt>
                <c:pt idx="121">
                  <c:v>1.825</c:v>
                </c:pt>
                <c:pt idx="122">
                  <c:v>1.52</c:v>
                </c:pt>
                <c:pt idx="123">
                  <c:v>1.365</c:v>
                </c:pt>
                <c:pt idx="124">
                  <c:v>1.2690000000000001</c:v>
                </c:pt>
                <c:pt idx="125">
                  <c:v>1.099</c:v>
                </c:pt>
                <c:pt idx="126">
                  <c:v>0.89900000000000002</c:v>
                </c:pt>
                <c:pt idx="127">
                  <c:v>0.82500000000000007</c:v>
                </c:pt>
                <c:pt idx="128">
                  <c:v>0.753</c:v>
                </c:pt>
                <c:pt idx="129">
                  <c:v>0.72</c:v>
                </c:pt>
                <c:pt idx="130">
                  <c:v>0.71899999999999997</c:v>
                </c:pt>
                <c:pt idx="131">
                  <c:v>0.70000000000000007</c:v>
                </c:pt>
                <c:pt idx="132">
                  <c:v>0.66500000000000004</c:v>
                </c:pt>
                <c:pt idx="133">
                  <c:v>0.65600000000000003</c:v>
                </c:pt>
                <c:pt idx="134">
                  <c:v>0.63500000000000001</c:v>
                </c:pt>
                <c:pt idx="135">
                  <c:v>0.66300000000000003</c:v>
                </c:pt>
                <c:pt idx="136">
                  <c:v>0.69900000000000007</c:v>
                </c:pt>
                <c:pt idx="137">
                  <c:v>0.76700000000000002</c:v>
                </c:pt>
                <c:pt idx="138">
                  <c:v>0.89600000000000002</c:v>
                </c:pt>
                <c:pt idx="139">
                  <c:v>0.88800000000000001</c:v>
                </c:pt>
                <c:pt idx="140">
                  <c:v>0.89200000000000002</c:v>
                </c:pt>
                <c:pt idx="141">
                  <c:v>1.0449999999999999</c:v>
                </c:pt>
                <c:pt idx="142">
                  <c:v>1.028</c:v>
                </c:pt>
                <c:pt idx="143">
                  <c:v>1.01</c:v>
                </c:pt>
                <c:pt idx="144">
                  <c:v>1.0629999999999999</c:v>
                </c:pt>
                <c:pt idx="145">
                  <c:v>1.0940000000000001</c:v>
                </c:pt>
                <c:pt idx="146">
                  <c:v>1.2310000000000001</c:v>
                </c:pt>
                <c:pt idx="147">
                  <c:v>1.385</c:v>
                </c:pt>
                <c:pt idx="148">
                  <c:v>1.43</c:v>
                </c:pt>
                <c:pt idx="149">
                  <c:v>1.5469999999999999</c:v>
                </c:pt>
                <c:pt idx="150">
                  <c:v>1.609</c:v>
                </c:pt>
                <c:pt idx="151">
                  <c:v>1.54</c:v>
                </c:pt>
                <c:pt idx="152">
                  <c:v>1.554</c:v>
                </c:pt>
                <c:pt idx="153">
                  <c:v>1.5920000000000001</c:v>
                </c:pt>
                <c:pt idx="154">
                  <c:v>1.4730000000000001</c:v>
                </c:pt>
                <c:pt idx="155">
                  <c:v>1.3560000000000001</c:v>
                </c:pt>
                <c:pt idx="156">
                  <c:v>1.131</c:v>
                </c:pt>
                <c:pt idx="157">
                  <c:v>0.98299999999999998</c:v>
                </c:pt>
                <c:pt idx="158">
                  <c:v>0.77700000000000002</c:v>
                </c:pt>
                <c:pt idx="159">
                  <c:v>0.70799999999999996</c:v>
                </c:pt>
                <c:pt idx="160">
                  <c:v>0.67100000000000004</c:v>
                </c:pt>
                <c:pt idx="161">
                  <c:v>0.65300000000000002</c:v>
                </c:pt>
                <c:pt idx="162">
                  <c:v>0.40100000000000002</c:v>
                </c:pt>
                <c:pt idx="163">
                  <c:v>0.28300000000000003</c:v>
                </c:pt>
                <c:pt idx="164">
                  <c:v>0.22</c:v>
                </c:pt>
                <c:pt idx="165">
                  <c:v>0.19800000000000001</c:v>
                </c:pt>
                <c:pt idx="166">
                  <c:v>0.191</c:v>
                </c:pt>
                <c:pt idx="167">
                  <c:v>0.186</c:v>
                </c:pt>
                <c:pt idx="168">
                  <c:v>0.23</c:v>
                </c:pt>
                <c:pt idx="169">
                  <c:v>0.20899999999999999</c:v>
                </c:pt>
                <c:pt idx="170">
                  <c:v>0.21099999999999999</c:v>
                </c:pt>
                <c:pt idx="171">
                  <c:v>0.20700000000000002</c:v>
                </c:pt>
                <c:pt idx="172">
                  <c:v>0.2</c:v>
                </c:pt>
                <c:pt idx="173">
                  <c:v>0.218</c:v>
                </c:pt>
                <c:pt idx="174">
                  <c:v>0.22700000000000001</c:v>
                </c:pt>
                <c:pt idx="175">
                  <c:v>0.224</c:v>
                </c:pt>
                <c:pt idx="176">
                  <c:v>0.22500000000000001</c:v>
                </c:pt>
                <c:pt idx="177">
                  <c:v>0.22800000000000001</c:v>
                </c:pt>
                <c:pt idx="178">
                  <c:v>0.23400000000000001</c:v>
                </c:pt>
                <c:pt idx="179">
                  <c:v>0.28800000000000003</c:v>
                </c:pt>
                <c:pt idx="180">
                  <c:v>0.29799999999999999</c:v>
                </c:pt>
                <c:pt idx="181">
                  <c:v>0.28600000000000003</c:v>
                </c:pt>
                <c:pt idx="182">
                  <c:v>0.31</c:v>
                </c:pt>
                <c:pt idx="183">
                  <c:v>0.33900000000000002</c:v>
                </c:pt>
                <c:pt idx="184">
                  <c:v>0.311</c:v>
                </c:pt>
                <c:pt idx="185">
                  <c:v>0.20700000000000002</c:v>
                </c:pt>
                <c:pt idx="186">
                  <c:v>0.20899999999999999</c:v>
                </c:pt>
                <c:pt idx="187">
                  <c:v>0.16300000000000001</c:v>
                </c:pt>
                <c:pt idx="188">
                  <c:v>8.3000000000000004E-2</c:v>
                </c:pt>
                <c:pt idx="189">
                  <c:v>8.6000000000000007E-2</c:v>
                </c:pt>
                <c:pt idx="190">
                  <c:v>8.2000000000000003E-2</c:v>
                </c:pt>
                <c:pt idx="191">
                  <c:v>7.8E-2</c:v>
                </c:pt>
                <c:pt idx="192">
                  <c:v>5.3999999999999999E-2</c:v>
                </c:pt>
                <c:pt idx="193">
                  <c:v>3.9E-2</c:v>
                </c:pt>
                <c:pt idx="194">
                  <c:v>1.8000000000000002E-2</c:v>
                </c:pt>
                <c:pt idx="195">
                  <c:v>-5.0000000000000001E-3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88672"/>
        <c:axId val="72587136"/>
      </c:scatterChart>
      <c:valAx>
        <c:axId val="72588672"/>
        <c:scaling>
          <c:orientation val="minMax"/>
          <c:max val="42200"/>
          <c:min val="3618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72587136"/>
        <c:crosses val="autoZero"/>
        <c:crossBetween val="midCat"/>
        <c:majorUnit val="365.25"/>
      </c:valAx>
      <c:valAx>
        <c:axId val="72587136"/>
        <c:scaling>
          <c:orientation val="minMax"/>
          <c:max val="5.8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2588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221756923671252"/>
          <c:y val="4.0322596039131471E-2"/>
          <c:w val="0.2549300996542192"/>
          <c:h val="0.3358386787017476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65314541733143E-2"/>
          <c:y val="5.0925925925925923E-2"/>
          <c:w val="0.92121600559259342"/>
          <c:h val="0.838094196558763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BONO 10 AÑOS (%)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Sheet1!$E$5:$LU$5</c:f>
              <c:numCache>
                <c:formatCode>m/d/yyyy</c:formatCode>
                <c:ptCount val="329"/>
                <c:pt idx="0">
                  <c:v>32143</c:v>
                </c:pt>
                <c:pt idx="1">
                  <c:v>32174</c:v>
                </c:pt>
                <c:pt idx="2">
                  <c:v>32203</c:v>
                </c:pt>
                <c:pt idx="3">
                  <c:v>32234</c:v>
                </c:pt>
                <c:pt idx="4">
                  <c:v>32264</c:v>
                </c:pt>
                <c:pt idx="5">
                  <c:v>32295</c:v>
                </c:pt>
                <c:pt idx="6">
                  <c:v>32325</c:v>
                </c:pt>
                <c:pt idx="7">
                  <c:v>32356</c:v>
                </c:pt>
                <c:pt idx="8">
                  <c:v>32387</c:v>
                </c:pt>
                <c:pt idx="9">
                  <c:v>32417</c:v>
                </c:pt>
                <c:pt idx="10">
                  <c:v>32448</c:v>
                </c:pt>
                <c:pt idx="11">
                  <c:v>32478</c:v>
                </c:pt>
                <c:pt idx="12">
                  <c:v>32509</c:v>
                </c:pt>
                <c:pt idx="13">
                  <c:v>32540</c:v>
                </c:pt>
                <c:pt idx="14">
                  <c:v>32568</c:v>
                </c:pt>
                <c:pt idx="15">
                  <c:v>32599</c:v>
                </c:pt>
                <c:pt idx="16">
                  <c:v>32629</c:v>
                </c:pt>
                <c:pt idx="17">
                  <c:v>32660</c:v>
                </c:pt>
                <c:pt idx="18">
                  <c:v>32690</c:v>
                </c:pt>
                <c:pt idx="19">
                  <c:v>32721</c:v>
                </c:pt>
                <c:pt idx="20">
                  <c:v>32752</c:v>
                </c:pt>
                <c:pt idx="21">
                  <c:v>32782</c:v>
                </c:pt>
                <c:pt idx="22">
                  <c:v>32813</c:v>
                </c:pt>
                <c:pt idx="23">
                  <c:v>32843</c:v>
                </c:pt>
                <c:pt idx="24">
                  <c:v>32874</c:v>
                </c:pt>
                <c:pt idx="25">
                  <c:v>32905</c:v>
                </c:pt>
                <c:pt idx="26">
                  <c:v>32933</c:v>
                </c:pt>
                <c:pt idx="27">
                  <c:v>32964</c:v>
                </c:pt>
                <c:pt idx="28">
                  <c:v>32994</c:v>
                </c:pt>
                <c:pt idx="29">
                  <c:v>33025</c:v>
                </c:pt>
                <c:pt idx="30">
                  <c:v>33055</c:v>
                </c:pt>
                <c:pt idx="31">
                  <c:v>33086</c:v>
                </c:pt>
                <c:pt idx="32">
                  <c:v>33117</c:v>
                </c:pt>
                <c:pt idx="33">
                  <c:v>33147</c:v>
                </c:pt>
                <c:pt idx="34">
                  <c:v>33178</c:v>
                </c:pt>
                <c:pt idx="35">
                  <c:v>33208</c:v>
                </c:pt>
                <c:pt idx="36">
                  <c:v>33239</c:v>
                </c:pt>
                <c:pt idx="37">
                  <c:v>33270</c:v>
                </c:pt>
                <c:pt idx="38">
                  <c:v>33298</c:v>
                </c:pt>
                <c:pt idx="39">
                  <c:v>33329</c:v>
                </c:pt>
                <c:pt idx="40">
                  <c:v>33359</c:v>
                </c:pt>
                <c:pt idx="41">
                  <c:v>33390</c:v>
                </c:pt>
                <c:pt idx="42">
                  <c:v>33420</c:v>
                </c:pt>
                <c:pt idx="43">
                  <c:v>33451</c:v>
                </c:pt>
                <c:pt idx="44">
                  <c:v>33482</c:v>
                </c:pt>
                <c:pt idx="45">
                  <c:v>33512</c:v>
                </c:pt>
                <c:pt idx="46">
                  <c:v>33543</c:v>
                </c:pt>
                <c:pt idx="47">
                  <c:v>33573</c:v>
                </c:pt>
                <c:pt idx="48">
                  <c:v>33604</c:v>
                </c:pt>
                <c:pt idx="49">
                  <c:v>33635</c:v>
                </c:pt>
                <c:pt idx="50">
                  <c:v>33664</c:v>
                </c:pt>
                <c:pt idx="51">
                  <c:v>33695</c:v>
                </c:pt>
                <c:pt idx="52">
                  <c:v>33725</c:v>
                </c:pt>
                <c:pt idx="53">
                  <c:v>33756</c:v>
                </c:pt>
                <c:pt idx="54">
                  <c:v>33786</c:v>
                </c:pt>
                <c:pt idx="55">
                  <c:v>33817</c:v>
                </c:pt>
                <c:pt idx="56">
                  <c:v>33848</c:v>
                </c:pt>
                <c:pt idx="57">
                  <c:v>33878</c:v>
                </c:pt>
                <c:pt idx="58">
                  <c:v>33909</c:v>
                </c:pt>
                <c:pt idx="59">
                  <c:v>33939</c:v>
                </c:pt>
                <c:pt idx="60">
                  <c:v>33970</c:v>
                </c:pt>
                <c:pt idx="61">
                  <c:v>34001</c:v>
                </c:pt>
                <c:pt idx="62">
                  <c:v>34029</c:v>
                </c:pt>
                <c:pt idx="63">
                  <c:v>34060</c:v>
                </c:pt>
                <c:pt idx="64">
                  <c:v>34090</c:v>
                </c:pt>
                <c:pt idx="65">
                  <c:v>34121</c:v>
                </c:pt>
                <c:pt idx="66">
                  <c:v>34151</c:v>
                </c:pt>
                <c:pt idx="67">
                  <c:v>34182</c:v>
                </c:pt>
                <c:pt idx="68">
                  <c:v>34213</c:v>
                </c:pt>
                <c:pt idx="69">
                  <c:v>34243</c:v>
                </c:pt>
                <c:pt idx="70">
                  <c:v>34274</c:v>
                </c:pt>
                <c:pt idx="71">
                  <c:v>34304</c:v>
                </c:pt>
                <c:pt idx="72">
                  <c:v>34335</c:v>
                </c:pt>
                <c:pt idx="73">
                  <c:v>34366</c:v>
                </c:pt>
                <c:pt idx="74">
                  <c:v>34394</c:v>
                </c:pt>
                <c:pt idx="75">
                  <c:v>34425</c:v>
                </c:pt>
                <c:pt idx="76">
                  <c:v>34455</c:v>
                </c:pt>
                <c:pt idx="77">
                  <c:v>34486</c:v>
                </c:pt>
                <c:pt idx="78">
                  <c:v>34516</c:v>
                </c:pt>
                <c:pt idx="79">
                  <c:v>34547</c:v>
                </c:pt>
                <c:pt idx="80">
                  <c:v>34578</c:v>
                </c:pt>
                <c:pt idx="81">
                  <c:v>34608</c:v>
                </c:pt>
                <c:pt idx="82">
                  <c:v>34639</c:v>
                </c:pt>
                <c:pt idx="83">
                  <c:v>34669</c:v>
                </c:pt>
                <c:pt idx="84">
                  <c:v>34700</c:v>
                </c:pt>
                <c:pt idx="85">
                  <c:v>34731</c:v>
                </c:pt>
                <c:pt idx="86">
                  <c:v>34759</c:v>
                </c:pt>
                <c:pt idx="87">
                  <c:v>34790</c:v>
                </c:pt>
                <c:pt idx="88">
                  <c:v>34820</c:v>
                </c:pt>
                <c:pt idx="89">
                  <c:v>34851</c:v>
                </c:pt>
                <c:pt idx="90">
                  <c:v>34881</c:v>
                </c:pt>
                <c:pt idx="91">
                  <c:v>34912</c:v>
                </c:pt>
                <c:pt idx="92">
                  <c:v>34943</c:v>
                </c:pt>
                <c:pt idx="93">
                  <c:v>34973</c:v>
                </c:pt>
                <c:pt idx="94">
                  <c:v>35004</c:v>
                </c:pt>
                <c:pt idx="95">
                  <c:v>35034</c:v>
                </c:pt>
                <c:pt idx="96">
                  <c:v>35065</c:v>
                </c:pt>
                <c:pt idx="97">
                  <c:v>35096</c:v>
                </c:pt>
                <c:pt idx="98">
                  <c:v>35125</c:v>
                </c:pt>
                <c:pt idx="99">
                  <c:v>35156</c:v>
                </c:pt>
                <c:pt idx="100">
                  <c:v>35186</c:v>
                </c:pt>
                <c:pt idx="101">
                  <c:v>35217</c:v>
                </c:pt>
                <c:pt idx="102">
                  <c:v>35247</c:v>
                </c:pt>
                <c:pt idx="103">
                  <c:v>35278</c:v>
                </c:pt>
                <c:pt idx="104">
                  <c:v>35309</c:v>
                </c:pt>
                <c:pt idx="105">
                  <c:v>35339</c:v>
                </c:pt>
                <c:pt idx="106">
                  <c:v>35370</c:v>
                </c:pt>
                <c:pt idx="107">
                  <c:v>35400</c:v>
                </c:pt>
                <c:pt idx="108">
                  <c:v>35431</c:v>
                </c:pt>
                <c:pt idx="109">
                  <c:v>35462</c:v>
                </c:pt>
                <c:pt idx="110">
                  <c:v>35490</c:v>
                </c:pt>
                <c:pt idx="111">
                  <c:v>35521</c:v>
                </c:pt>
                <c:pt idx="112">
                  <c:v>35551</c:v>
                </c:pt>
                <c:pt idx="113">
                  <c:v>35582</c:v>
                </c:pt>
                <c:pt idx="114">
                  <c:v>35612</c:v>
                </c:pt>
                <c:pt idx="115">
                  <c:v>35643</c:v>
                </c:pt>
                <c:pt idx="116">
                  <c:v>35674</c:v>
                </c:pt>
                <c:pt idx="117">
                  <c:v>35704</c:v>
                </c:pt>
                <c:pt idx="118">
                  <c:v>35735</c:v>
                </c:pt>
                <c:pt idx="119">
                  <c:v>35765</c:v>
                </c:pt>
                <c:pt idx="120">
                  <c:v>35796</c:v>
                </c:pt>
                <c:pt idx="121">
                  <c:v>35827</c:v>
                </c:pt>
                <c:pt idx="122">
                  <c:v>35855</c:v>
                </c:pt>
                <c:pt idx="123">
                  <c:v>35886</c:v>
                </c:pt>
                <c:pt idx="124">
                  <c:v>35916</c:v>
                </c:pt>
                <c:pt idx="125">
                  <c:v>35947</c:v>
                </c:pt>
                <c:pt idx="126">
                  <c:v>35977</c:v>
                </c:pt>
                <c:pt idx="127">
                  <c:v>36008</c:v>
                </c:pt>
                <c:pt idx="128">
                  <c:v>36039</c:v>
                </c:pt>
                <c:pt idx="129">
                  <c:v>36069</c:v>
                </c:pt>
                <c:pt idx="130">
                  <c:v>36100</c:v>
                </c:pt>
                <c:pt idx="131">
                  <c:v>36130</c:v>
                </c:pt>
                <c:pt idx="132">
                  <c:v>36161</c:v>
                </c:pt>
                <c:pt idx="133">
                  <c:v>36192</c:v>
                </c:pt>
                <c:pt idx="134">
                  <c:v>36220</c:v>
                </c:pt>
                <c:pt idx="135">
                  <c:v>36251</c:v>
                </c:pt>
                <c:pt idx="136">
                  <c:v>36281</c:v>
                </c:pt>
                <c:pt idx="137">
                  <c:v>36312</c:v>
                </c:pt>
                <c:pt idx="138">
                  <c:v>36342</c:v>
                </c:pt>
                <c:pt idx="139">
                  <c:v>36373</c:v>
                </c:pt>
                <c:pt idx="140">
                  <c:v>36404</c:v>
                </c:pt>
                <c:pt idx="141">
                  <c:v>36434</c:v>
                </c:pt>
                <c:pt idx="142">
                  <c:v>36465</c:v>
                </c:pt>
                <c:pt idx="143">
                  <c:v>36495</c:v>
                </c:pt>
                <c:pt idx="144">
                  <c:v>36526</c:v>
                </c:pt>
                <c:pt idx="145">
                  <c:v>36557</c:v>
                </c:pt>
                <c:pt idx="146">
                  <c:v>36586</c:v>
                </c:pt>
                <c:pt idx="147">
                  <c:v>36617</c:v>
                </c:pt>
                <c:pt idx="148">
                  <c:v>36647</c:v>
                </c:pt>
                <c:pt idx="149">
                  <c:v>36678</c:v>
                </c:pt>
                <c:pt idx="150">
                  <c:v>36708</c:v>
                </c:pt>
                <c:pt idx="151">
                  <c:v>36739</c:v>
                </c:pt>
                <c:pt idx="152">
                  <c:v>36770</c:v>
                </c:pt>
                <c:pt idx="153">
                  <c:v>36800</c:v>
                </c:pt>
                <c:pt idx="154">
                  <c:v>36831</c:v>
                </c:pt>
                <c:pt idx="155">
                  <c:v>36861</c:v>
                </c:pt>
                <c:pt idx="156">
                  <c:v>36892</c:v>
                </c:pt>
                <c:pt idx="157">
                  <c:v>36923</c:v>
                </c:pt>
                <c:pt idx="158">
                  <c:v>36951</c:v>
                </c:pt>
                <c:pt idx="159">
                  <c:v>36982</c:v>
                </c:pt>
                <c:pt idx="160">
                  <c:v>37012</c:v>
                </c:pt>
                <c:pt idx="161">
                  <c:v>37043</c:v>
                </c:pt>
                <c:pt idx="162">
                  <c:v>37073</c:v>
                </c:pt>
                <c:pt idx="163">
                  <c:v>37104</c:v>
                </c:pt>
                <c:pt idx="164">
                  <c:v>37135</c:v>
                </c:pt>
                <c:pt idx="165">
                  <c:v>37165</c:v>
                </c:pt>
                <c:pt idx="166">
                  <c:v>37196</c:v>
                </c:pt>
                <c:pt idx="167">
                  <c:v>37226</c:v>
                </c:pt>
                <c:pt idx="168">
                  <c:v>37257</c:v>
                </c:pt>
                <c:pt idx="169">
                  <c:v>37288</c:v>
                </c:pt>
                <c:pt idx="170">
                  <c:v>37316</c:v>
                </c:pt>
                <c:pt idx="171">
                  <c:v>37347</c:v>
                </c:pt>
                <c:pt idx="172">
                  <c:v>37377</c:v>
                </c:pt>
                <c:pt idx="173">
                  <c:v>37408</c:v>
                </c:pt>
                <c:pt idx="174">
                  <c:v>37438</c:v>
                </c:pt>
                <c:pt idx="175">
                  <c:v>37469</c:v>
                </c:pt>
                <c:pt idx="176">
                  <c:v>37500</c:v>
                </c:pt>
                <c:pt idx="177">
                  <c:v>37530</c:v>
                </c:pt>
                <c:pt idx="178">
                  <c:v>37561</c:v>
                </c:pt>
                <c:pt idx="179">
                  <c:v>37591</c:v>
                </c:pt>
                <c:pt idx="180">
                  <c:v>37622</c:v>
                </c:pt>
                <c:pt idx="181">
                  <c:v>37653</c:v>
                </c:pt>
                <c:pt idx="182">
                  <c:v>37681</c:v>
                </c:pt>
                <c:pt idx="183">
                  <c:v>37712</c:v>
                </c:pt>
                <c:pt idx="184">
                  <c:v>37742</c:v>
                </c:pt>
                <c:pt idx="185">
                  <c:v>37773</c:v>
                </c:pt>
                <c:pt idx="186">
                  <c:v>37803</c:v>
                </c:pt>
                <c:pt idx="187">
                  <c:v>37834</c:v>
                </c:pt>
                <c:pt idx="188">
                  <c:v>37865</c:v>
                </c:pt>
                <c:pt idx="189">
                  <c:v>37895</c:v>
                </c:pt>
                <c:pt idx="190">
                  <c:v>37926</c:v>
                </c:pt>
                <c:pt idx="191">
                  <c:v>37956</c:v>
                </c:pt>
                <c:pt idx="192">
                  <c:v>37987</c:v>
                </c:pt>
                <c:pt idx="193">
                  <c:v>38018</c:v>
                </c:pt>
                <c:pt idx="194">
                  <c:v>38047</c:v>
                </c:pt>
                <c:pt idx="195">
                  <c:v>38078</c:v>
                </c:pt>
                <c:pt idx="196">
                  <c:v>38108</c:v>
                </c:pt>
                <c:pt idx="197">
                  <c:v>38139</c:v>
                </c:pt>
                <c:pt idx="198">
                  <c:v>38169</c:v>
                </c:pt>
                <c:pt idx="199">
                  <c:v>38200</c:v>
                </c:pt>
                <c:pt idx="200">
                  <c:v>38231</c:v>
                </c:pt>
                <c:pt idx="201">
                  <c:v>38261</c:v>
                </c:pt>
                <c:pt idx="202">
                  <c:v>38292</c:v>
                </c:pt>
                <c:pt idx="203">
                  <c:v>38322</c:v>
                </c:pt>
                <c:pt idx="204">
                  <c:v>38353</c:v>
                </c:pt>
                <c:pt idx="205">
                  <c:v>38384</c:v>
                </c:pt>
                <c:pt idx="206">
                  <c:v>38412</c:v>
                </c:pt>
                <c:pt idx="207">
                  <c:v>38443</c:v>
                </c:pt>
                <c:pt idx="208">
                  <c:v>38473</c:v>
                </c:pt>
                <c:pt idx="209">
                  <c:v>38504</c:v>
                </c:pt>
                <c:pt idx="210">
                  <c:v>38534</c:v>
                </c:pt>
                <c:pt idx="211">
                  <c:v>38565</c:v>
                </c:pt>
                <c:pt idx="212">
                  <c:v>38596</c:v>
                </c:pt>
                <c:pt idx="213">
                  <c:v>38626</c:v>
                </c:pt>
                <c:pt idx="214">
                  <c:v>38657</c:v>
                </c:pt>
                <c:pt idx="215">
                  <c:v>38687</c:v>
                </c:pt>
                <c:pt idx="216">
                  <c:v>38718</c:v>
                </c:pt>
                <c:pt idx="217">
                  <c:v>38749</c:v>
                </c:pt>
                <c:pt idx="218">
                  <c:v>38777</c:v>
                </c:pt>
                <c:pt idx="219">
                  <c:v>38808</c:v>
                </c:pt>
                <c:pt idx="220">
                  <c:v>38838</c:v>
                </c:pt>
                <c:pt idx="221">
                  <c:v>38869</c:v>
                </c:pt>
                <c:pt idx="222">
                  <c:v>38899</c:v>
                </c:pt>
                <c:pt idx="223">
                  <c:v>38930</c:v>
                </c:pt>
                <c:pt idx="224">
                  <c:v>38961</c:v>
                </c:pt>
                <c:pt idx="225">
                  <c:v>38991</c:v>
                </c:pt>
                <c:pt idx="226">
                  <c:v>39022</c:v>
                </c:pt>
                <c:pt idx="227">
                  <c:v>39052</c:v>
                </c:pt>
                <c:pt idx="228">
                  <c:v>39083</c:v>
                </c:pt>
                <c:pt idx="229">
                  <c:v>39114</c:v>
                </c:pt>
                <c:pt idx="230">
                  <c:v>39142</c:v>
                </c:pt>
                <c:pt idx="231">
                  <c:v>39173</c:v>
                </c:pt>
                <c:pt idx="232">
                  <c:v>39203</c:v>
                </c:pt>
                <c:pt idx="233">
                  <c:v>39234</c:v>
                </c:pt>
                <c:pt idx="234">
                  <c:v>39264</c:v>
                </c:pt>
                <c:pt idx="235">
                  <c:v>39295</c:v>
                </c:pt>
                <c:pt idx="236">
                  <c:v>39326</c:v>
                </c:pt>
                <c:pt idx="237">
                  <c:v>39356</c:v>
                </c:pt>
                <c:pt idx="238">
                  <c:v>39387</c:v>
                </c:pt>
                <c:pt idx="239">
                  <c:v>39417</c:v>
                </c:pt>
                <c:pt idx="240">
                  <c:v>39448</c:v>
                </c:pt>
                <c:pt idx="241">
                  <c:v>39479</c:v>
                </c:pt>
                <c:pt idx="242">
                  <c:v>39508</c:v>
                </c:pt>
                <c:pt idx="243">
                  <c:v>39539</c:v>
                </c:pt>
                <c:pt idx="244">
                  <c:v>39569</c:v>
                </c:pt>
                <c:pt idx="245">
                  <c:v>39600</c:v>
                </c:pt>
                <c:pt idx="246">
                  <c:v>39630</c:v>
                </c:pt>
                <c:pt idx="247">
                  <c:v>39661</c:v>
                </c:pt>
                <c:pt idx="248">
                  <c:v>39692</c:v>
                </c:pt>
                <c:pt idx="249">
                  <c:v>39722</c:v>
                </c:pt>
                <c:pt idx="250">
                  <c:v>39753</c:v>
                </c:pt>
                <c:pt idx="251">
                  <c:v>39783</c:v>
                </c:pt>
                <c:pt idx="252">
                  <c:v>39814</c:v>
                </c:pt>
                <c:pt idx="253">
                  <c:v>39845</c:v>
                </c:pt>
                <c:pt idx="254">
                  <c:v>39873</c:v>
                </c:pt>
                <c:pt idx="255">
                  <c:v>39904</c:v>
                </c:pt>
                <c:pt idx="256">
                  <c:v>39934</c:v>
                </c:pt>
                <c:pt idx="257">
                  <c:v>39965</c:v>
                </c:pt>
                <c:pt idx="258">
                  <c:v>39995</c:v>
                </c:pt>
                <c:pt idx="259">
                  <c:v>40026</c:v>
                </c:pt>
                <c:pt idx="260">
                  <c:v>40057</c:v>
                </c:pt>
                <c:pt idx="261">
                  <c:v>40087</c:v>
                </c:pt>
                <c:pt idx="262">
                  <c:v>40118</c:v>
                </c:pt>
                <c:pt idx="263">
                  <c:v>40148</c:v>
                </c:pt>
                <c:pt idx="264">
                  <c:v>40179</c:v>
                </c:pt>
                <c:pt idx="265">
                  <c:v>40210</c:v>
                </c:pt>
                <c:pt idx="266">
                  <c:v>40238</c:v>
                </c:pt>
                <c:pt idx="267">
                  <c:v>40269</c:v>
                </c:pt>
                <c:pt idx="268">
                  <c:v>40299</c:v>
                </c:pt>
                <c:pt idx="269">
                  <c:v>40330</c:v>
                </c:pt>
                <c:pt idx="270">
                  <c:v>40360</c:v>
                </c:pt>
                <c:pt idx="271">
                  <c:v>40391</c:v>
                </c:pt>
                <c:pt idx="272">
                  <c:v>40422</c:v>
                </c:pt>
                <c:pt idx="273">
                  <c:v>40452</c:v>
                </c:pt>
                <c:pt idx="274">
                  <c:v>40483</c:v>
                </c:pt>
                <c:pt idx="275">
                  <c:v>40513</c:v>
                </c:pt>
                <c:pt idx="276">
                  <c:v>40544</c:v>
                </c:pt>
                <c:pt idx="277">
                  <c:v>40575</c:v>
                </c:pt>
                <c:pt idx="278">
                  <c:v>40603</c:v>
                </c:pt>
                <c:pt idx="279">
                  <c:v>40634</c:v>
                </c:pt>
                <c:pt idx="280">
                  <c:v>40664</c:v>
                </c:pt>
                <c:pt idx="281">
                  <c:v>40695</c:v>
                </c:pt>
                <c:pt idx="282">
                  <c:v>40725</c:v>
                </c:pt>
                <c:pt idx="283">
                  <c:v>40756</c:v>
                </c:pt>
                <c:pt idx="284">
                  <c:v>40787</c:v>
                </c:pt>
                <c:pt idx="285">
                  <c:v>40817</c:v>
                </c:pt>
                <c:pt idx="286">
                  <c:v>40848</c:v>
                </c:pt>
                <c:pt idx="287">
                  <c:v>40878</c:v>
                </c:pt>
                <c:pt idx="288">
                  <c:v>40909</c:v>
                </c:pt>
                <c:pt idx="289">
                  <c:v>40940</c:v>
                </c:pt>
                <c:pt idx="290">
                  <c:v>40969</c:v>
                </c:pt>
                <c:pt idx="291">
                  <c:v>41000</c:v>
                </c:pt>
                <c:pt idx="292">
                  <c:v>41030</c:v>
                </c:pt>
                <c:pt idx="293">
                  <c:v>41061</c:v>
                </c:pt>
                <c:pt idx="294">
                  <c:v>41091</c:v>
                </c:pt>
                <c:pt idx="295">
                  <c:v>41122</c:v>
                </c:pt>
                <c:pt idx="296">
                  <c:v>41153</c:v>
                </c:pt>
                <c:pt idx="297">
                  <c:v>41183</c:v>
                </c:pt>
                <c:pt idx="298">
                  <c:v>41214</c:v>
                </c:pt>
                <c:pt idx="299">
                  <c:v>41244</c:v>
                </c:pt>
                <c:pt idx="300">
                  <c:v>41275</c:v>
                </c:pt>
                <c:pt idx="301">
                  <c:v>41306</c:v>
                </c:pt>
                <c:pt idx="302">
                  <c:v>41334</c:v>
                </c:pt>
                <c:pt idx="303">
                  <c:v>41365</c:v>
                </c:pt>
                <c:pt idx="304">
                  <c:v>41395</c:v>
                </c:pt>
                <c:pt idx="305">
                  <c:v>41426</c:v>
                </c:pt>
                <c:pt idx="306">
                  <c:v>41456</c:v>
                </c:pt>
                <c:pt idx="307">
                  <c:v>41487</c:v>
                </c:pt>
                <c:pt idx="308">
                  <c:v>41518</c:v>
                </c:pt>
                <c:pt idx="309">
                  <c:v>41548</c:v>
                </c:pt>
                <c:pt idx="310">
                  <c:v>41579</c:v>
                </c:pt>
                <c:pt idx="311">
                  <c:v>41609</c:v>
                </c:pt>
                <c:pt idx="312">
                  <c:v>41640</c:v>
                </c:pt>
                <c:pt idx="313">
                  <c:v>41671</c:v>
                </c:pt>
                <c:pt idx="314">
                  <c:v>41699</c:v>
                </c:pt>
                <c:pt idx="315">
                  <c:v>41730</c:v>
                </c:pt>
                <c:pt idx="316">
                  <c:v>41760</c:v>
                </c:pt>
                <c:pt idx="317">
                  <c:v>41791</c:v>
                </c:pt>
                <c:pt idx="318">
                  <c:v>41821</c:v>
                </c:pt>
                <c:pt idx="319">
                  <c:v>41852</c:v>
                </c:pt>
                <c:pt idx="320">
                  <c:v>41883</c:v>
                </c:pt>
                <c:pt idx="321">
                  <c:v>41913</c:v>
                </c:pt>
                <c:pt idx="322">
                  <c:v>41944</c:v>
                </c:pt>
                <c:pt idx="323">
                  <c:v>41974</c:v>
                </c:pt>
                <c:pt idx="324">
                  <c:v>42005</c:v>
                </c:pt>
                <c:pt idx="325">
                  <c:v>42036</c:v>
                </c:pt>
                <c:pt idx="326">
                  <c:v>42064</c:v>
                </c:pt>
                <c:pt idx="327">
                  <c:v>42095</c:v>
                </c:pt>
                <c:pt idx="328">
                  <c:v>42125</c:v>
                </c:pt>
              </c:numCache>
            </c:numRef>
          </c:xVal>
          <c:yVal>
            <c:numRef>
              <c:f>Sheet1!$E$6:$LU$6</c:f>
              <c:numCache>
                <c:formatCode>General</c:formatCode>
                <c:ptCount val="329"/>
                <c:pt idx="46">
                  <c:v>12.58</c:v>
                </c:pt>
                <c:pt idx="47">
                  <c:v>11.51</c:v>
                </c:pt>
                <c:pt idx="48">
                  <c:v>11.27</c:v>
                </c:pt>
                <c:pt idx="49">
                  <c:v>10.790000000000001</c:v>
                </c:pt>
                <c:pt idx="50">
                  <c:v>10.66</c:v>
                </c:pt>
                <c:pt idx="51">
                  <c:v>10.92</c:v>
                </c:pt>
                <c:pt idx="52">
                  <c:v>10.92</c:v>
                </c:pt>
                <c:pt idx="53">
                  <c:v>10.9</c:v>
                </c:pt>
                <c:pt idx="54">
                  <c:v>11.540000000000001</c:v>
                </c:pt>
                <c:pt idx="55">
                  <c:v>12.23</c:v>
                </c:pt>
                <c:pt idx="56">
                  <c:v>12.9</c:v>
                </c:pt>
                <c:pt idx="57">
                  <c:v>13.41</c:v>
                </c:pt>
                <c:pt idx="58">
                  <c:v>12.44</c:v>
                </c:pt>
                <c:pt idx="59">
                  <c:v>12.72</c:v>
                </c:pt>
                <c:pt idx="60">
                  <c:v>12.46</c:v>
                </c:pt>
                <c:pt idx="61">
                  <c:v>11.83</c:v>
                </c:pt>
                <c:pt idx="62">
                  <c:v>11.66</c:v>
                </c:pt>
                <c:pt idx="63">
                  <c:v>11.36</c:v>
                </c:pt>
                <c:pt idx="64">
                  <c:v>11.64</c:v>
                </c:pt>
                <c:pt idx="65">
                  <c:v>11</c:v>
                </c:pt>
                <c:pt idx="66">
                  <c:v>10.120000000000001</c:v>
                </c:pt>
                <c:pt idx="67">
                  <c:v>9.99</c:v>
                </c:pt>
                <c:pt idx="68">
                  <c:v>8.9</c:v>
                </c:pt>
                <c:pt idx="69">
                  <c:v>9.07</c:v>
                </c:pt>
                <c:pt idx="70">
                  <c:v>8.4700000000000006</c:v>
                </c:pt>
                <c:pt idx="71">
                  <c:v>8.5400000000000009</c:v>
                </c:pt>
                <c:pt idx="72">
                  <c:v>8.0400000000000009</c:v>
                </c:pt>
                <c:pt idx="73">
                  <c:v>7.76</c:v>
                </c:pt>
                <c:pt idx="74">
                  <c:v>8.6300000000000008</c:v>
                </c:pt>
                <c:pt idx="75">
                  <c:v>9.0299999999999994</c:v>
                </c:pt>
                <c:pt idx="76">
                  <c:v>9.2200000000000006</c:v>
                </c:pt>
                <c:pt idx="77">
                  <c:v>9.82</c:v>
                </c:pt>
                <c:pt idx="78">
                  <c:v>10.64</c:v>
                </c:pt>
                <c:pt idx="79">
                  <c:v>10.38</c:v>
                </c:pt>
                <c:pt idx="80">
                  <c:v>11.02</c:v>
                </c:pt>
                <c:pt idx="81">
                  <c:v>11.15</c:v>
                </c:pt>
                <c:pt idx="82">
                  <c:v>11.14</c:v>
                </c:pt>
                <c:pt idx="83">
                  <c:v>11.1</c:v>
                </c:pt>
                <c:pt idx="84">
                  <c:v>11.76</c:v>
                </c:pt>
                <c:pt idx="85">
                  <c:v>11.75</c:v>
                </c:pt>
                <c:pt idx="86">
                  <c:v>11.77</c:v>
                </c:pt>
                <c:pt idx="87">
                  <c:v>12.290000000000001</c:v>
                </c:pt>
                <c:pt idx="88">
                  <c:v>12.1</c:v>
                </c:pt>
                <c:pt idx="89">
                  <c:v>11.51</c:v>
                </c:pt>
                <c:pt idx="90">
                  <c:v>11.81</c:v>
                </c:pt>
                <c:pt idx="91">
                  <c:v>11.25</c:v>
                </c:pt>
                <c:pt idx="92">
                  <c:v>11.07</c:v>
                </c:pt>
                <c:pt idx="93">
                  <c:v>10.94</c:v>
                </c:pt>
                <c:pt idx="94">
                  <c:v>10.9</c:v>
                </c:pt>
                <c:pt idx="95">
                  <c:v>10.24</c:v>
                </c:pt>
                <c:pt idx="96">
                  <c:v>9.7000000000000011</c:v>
                </c:pt>
                <c:pt idx="97">
                  <c:v>9.51</c:v>
                </c:pt>
                <c:pt idx="98">
                  <c:v>9.6300000000000008</c:v>
                </c:pt>
                <c:pt idx="99">
                  <c:v>9.7000000000000011</c:v>
                </c:pt>
                <c:pt idx="100">
                  <c:v>9.1300000000000008</c:v>
                </c:pt>
                <c:pt idx="101">
                  <c:v>9.24</c:v>
                </c:pt>
                <c:pt idx="102">
                  <c:v>8.84</c:v>
                </c:pt>
                <c:pt idx="103">
                  <c:v>8.89</c:v>
                </c:pt>
                <c:pt idx="104">
                  <c:v>8.85</c:v>
                </c:pt>
                <c:pt idx="105">
                  <c:v>7.92</c:v>
                </c:pt>
                <c:pt idx="106">
                  <c:v>7.83</c:v>
                </c:pt>
                <c:pt idx="107">
                  <c:v>7.01</c:v>
                </c:pt>
                <c:pt idx="108">
                  <c:v>6.8900000000000006</c:v>
                </c:pt>
                <c:pt idx="109">
                  <c:v>6.79</c:v>
                </c:pt>
                <c:pt idx="110">
                  <c:v>6.95</c:v>
                </c:pt>
                <c:pt idx="111">
                  <c:v>7.22</c:v>
                </c:pt>
                <c:pt idx="112">
                  <c:v>6.83</c:v>
                </c:pt>
                <c:pt idx="113">
                  <c:v>6.72</c:v>
                </c:pt>
                <c:pt idx="114">
                  <c:v>6.3500000000000005</c:v>
                </c:pt>
                <c:pt idx="115">
                  <c:v>6.15</c:v>
                </c:pt>
                <c:pt idx="116">
                  <c:v>6.3100000000000005</c:v>
                </c:pt>
                <c:pt idx="117">
                  <c:v>5.9</c:v>
                </c:pt>
                <c:pt idx="118">
                  <c:v>6.03</c:v>
                </c:pt>
                <c:pt idx="119">
                  <c:v>5.79</c:v>
                </c:pt>
                <c:pt idx="120">
                  <c:v>5.62</c:v>
                </c:pt>
                <c:pt idx="121">
                  <c:v>5.32</c:v>
                </c:pt>
                <c:pt idx="122">
                  <c:v>5.15</c:v>
                </c:pt>
                <c:pt idx="123">
                  <c:v>5.1000000000000005</c:v>
                </c:pt>
                <c:pt idx="124">
                  <c:v>5.21</c:v>
                </c:pt>
                <c:pt idx="125">
                  <c:v>5.05</c:v>
                </c:pt>
                <c:pt idx="126">
                  <c:v>5.01</c:v>
                </c:pt>
                <c:pt idx="127">
                  <c:v>4.8899999999999997</c:v>
                </c:pt>
                <c:pt idx="128">
                  <c:v>4.6399999999999997</c:v>
                </c:pt>
                <c:pt idx="129">
                  <c:v>4.24</c:v>
                </c:pt>
                <c:pt idx="130">
                  <c:v>4.47</c:v>
                </c:pt>
                <c:pt idx="131">
                  <c:v>4.21</c:v>
                </c:pt>
                <c:pt idx="132">
                  <c:v>3.99</c:v>
                </c:pt>
                <c:pt idx="133">
                  <c:v>3.87</c:v>
                </c:pt>
                <c:pt idx="134">
                  <c:v>4.24</c:v>
                </c:pt>
                <c:pt idx="135">
                  <c:v>4.24</c:v>
                </c:pt>
                <c:pt idx="136">
                  <c:v>4.13</c:v>
                </c:pt>
                <c:pt idx="137">
                  <c:v>4.45</c:v>
                </c:pt>
                <c:pt idx="138">
                  <c:v>4.72</c:v>
                </c:pt>
                <c:pt idx="139">
                  <c:v>5.18</c:v>
                </c:pt>
                <c:pt idx="140">
                  <c:v>5.22</c:v>
                </c:pt>
                <c:pt idx="141">
                  <c:v>5.42</c:v>
                </c:pt>
                <c:pt idx="142">
                  <c:v>5.41</c:v>
                </c:pt>
                <c:pt idx="143">
                  <c:v>5.38</c:v>
                </c:pt>
                <c:pt idx="144">
                  <c:v>5.63</c:v>
                </c:pt>
                <c:pt idx="145">
                  <c:v>5.74</c:v>
                </c:pt>
                <c:pt idx="146">
                  <c:v>5.7</c:v>
                </c:pt>
                <c:pt idx="147">
                  <c:v>5.44</c:v>
                </c:pt>
                <c:pt idx="148">
                  <c:v>5.53</c:v>
                </c:pt>
                <c:pt idx="149">
                  <c:v>5.45</c:v>
                </c:pt>
                <c:pt idx="150">
                  <c:v>5.54</c:v>
                </c:pt>
                <c:pt idx="151">
                  <c:v>5.46</c:v>
                </c:pt>
                <c:pt idx="152">
                  <c:v>5.54</c:v>
                </c:pt>
                <c:pt idx="153">
                  <c:v>5.5200000000000005</c:v>
                </c:pt>
                <c:pt idx="154">
                  <c:v>5.5</c:v>
                </c:pt>
                <c:pt idx="155">
                  <c:v>5.29</c:v>
                </c:pt>
                <c:pt idx="156">
                  <c:v>5.19</c:v>
                </c:pt>
                <c:pt idx="157">
                  <c:v>5.09</c:v>
                </c:pt>
                <c:pt idx="158">
                  <c:v>5.07</c:v>
                </c:pt>
                <c:pt idx="159">
                  <c:v>5.03</c:v>
                </c:pt>
                <c:pt idx="160">
                  <c:v>5.34</c:v>
                </c:pt>
                <c:pt idx="161">
                  <c:v>5.41</c:v>
                </c:pt>
                <c:pt idx="162">
                  <c:v>5.4</c:v>
                </c:pt>
                <c:pt idx="163">
                  <c:v>5.21</c:v>
                </c:pt>
                <c:pt idx="164">
                  <c:v>5.07</c:v>
                </c:pt>
                <c:pt idx="165">
                  <c:v>5.07</c:v>
                </c:pt>
                <c:pt idx="166">
                  <c:v>4.71</c:v>
                </c:pt>
                <c:pt idx="167">
                  <c:v>4.83</c:v>
                </c:pt>
                <c:pt idx="168">
                  <c:v>5.13</c:v>
                </c:pt>
                <c:pt idx="169">
                  <c:v>5.1000000000000005</c:v>
                </c:pt>
                <c:pt idx="170">
                  <c:v>5.13</c:v>
                </c:pt>
                <c:pt idx="171">
                  <c:v>5.41</c:v>
                </c:pt>
                <c:pt idx="172">
                  <c:v>5.2700000000000005</c:v>
                </c:pt>
                <c:pt idx="173">
                  <c:v>5.37</c:v>
                </c:pt>
                <c:pt idx="174">
                  <c:v>5.15</c:v>
                </c:pt>
                <c:pt idx="175">
                  <c:v>4.93</c:v>
                </c:pt>
                <c:pt idx="176">
                  <c:v>4.6900000000000004</c:v>
                </c:pt>
                <c:pt idx="177">
                  <c:v>4.47</c:v>
                </c:pt>
                <c:pt idx="178">
                  <c:v>4.6500000000000004</c:v>
                </c:pt>
                <c:pt idx="179">
                  <c:v>4.6000000000000005</c:v>
                </c:pt>
                <c:pt idx="180">
                  <c:v>4.29</c:v>
                </c:pt>
                <c:pt idx="181">
                  <c:v>4.1500000000000004</c:v>
                </c:pt>
                <c:pt idx="182">
                  <c:v>3.93</c:v>
                </c:pt>
                <c:pt idx="183">
                  <c:v>4.07</c:v>
                </c:pt>
                <c:pt idx="184">
                  <c:v>4.18</c:v>
                </c:pt>
                <c:pt idx="185">
                  <c:v>3.79</c:v>
                </c:pt>
                <c:pt idx="186">
                  <c:v>3.86</c:v>
                </c:pt>
                <c:pt idx="187">
                  <c:v>4.25</c:v>
                </c:pt>
                <c:pt idx="188">
                  <c:v>4.2300000000000004</c:v>
                </c:pt>
                <c:pt idx="189">
                  <c:v>4.03</c:v>
                </c:pt>
                <c:pt idx="190">
                  <c:v>4.37</c:v>
                </c:pt>
                <c:pt idx="191">
                  <c:v>4.47</c:v>
                </c:pt>
                <c:pt idx="192">
                  <c:v>4.3</c:v>
                </c:pt>
                <c:pt idx="193">
                  <c:v>4.25</c:v>
                </c:pt>
                <c:pt idx="194">
                  <c:v>4.09</c:v>
                </c:pt>
                <c:pt idx="195">
                  <c:v>4</c:v>
                </c:pt>
                <c:pt idx="196">
                  <c:v>4.25</c:v>
                </c:pt>
                <c:pt idx="197">
                  <c:v>4.38</c:v>
                </c:pt>
                <c:pt idx="198">
                  <c:v>4.3500000000000005</c:v>
                </c:pt>
                <c:pt idx="199">
                  <c:v>4.2</c:v>
                </c:pt>
                <c:pt idx="200">
                  <c:v>4.07</c:v>
                </c:pt>
                <c:pt idx="201">
                  <c:v>4.05</c:v>
                </c:pt>
                <c:pt idx="202">
                  <c:v>3.93</c:v>
                </c:pt>
                <c:pt idx="203">
                  <c:v>3.7800000000000002</c:v>
                </c:pt>
                <c:pt idx="204">
                  <c:v>3.66</c:v>
                </c:pt>
                <c:pt idx="205">
                  <c:v>3.5500000000000003</c:v>
                </c:pt>
                <c:pt idx="206">
                  <c:v>3.74</c:v>
                </c:pt>
                <c:pt idx="207">
                  <c:v>3.64</c:v>
                </c:pt>
                <c:pt idx="208">
                  <c:v>3.42</c:v>
                </c:pt>
                <c:pt idx="209">
                  <c:v>3.2600000000000002</c:v>
                </c:pt>
                <c:pt idx="210">
                  <c:v>3.12</c:v>
                </c:pt>
                <c:pt idx="211">
                  <c:v>3.2800000000000002</c:v>
                </c:pt>
                <c:pt idx="212">
                  <c:v>3.0700000000000003</c:v>
                </c:pt>
                <c:pt idx="213">
                  <c:v>3.19</c:v>
                </c:pt>
                <c:pt idx="214">
                  <c:v>3.38</c:v>
                </c:pt>
                <c:pt idx="215">
                  <c:v>3.42</c:v>
                </c:pt>
                <c:pt idx="216">
                  <c:v>3.35</c:v>
                </c:pt>
                <c:pt idx="217">
                  <c:v>3.47</c:v>
                </c:pt>
                <c:pt idx="218">
                  <c:v>3.5100000000000002</c:v>
                </c:pt>
                <c:pt idx="219">
                  <c:v>3.8200000000000003</c:v>
                </c:pt>
                <c:pt idx="220">
                  <c:v>3.99</c:v>
                </c:pt>
                <c:pt idx="221">
                  <c:v>3.99</c:v>
                </c:pt>
                <c:pt idx="222">
                  <c:v>4.0600000000000005</c:v>
                </c:pt>
                <c:pt idx="223">
                  <c:v>3.94</c:v>
                </c:pt>
                <c:pt idx="224">
                  <c:v>3.7600000000000002</c:v>
                </c:pt>
                <c:pt idx="225">
                  <c:v>3.71</c:v>
                </c:pt>
                <c:pt idx="226">
                  <c:v>3.77</c:v>
                </c:pt>
                <c:pt idx="227">
                  <c:v>3.72</c:v>
                </c:pt>
                <c:pt idx="228">
                  <c:v>4</c:v>
                </c:pt>
                <c:pt idx="229">
                  <c:v>4.12</c:v>
                </c:pt>
                <c:pt idx="230">
                  <c:v>3.99</c:v>
                </c:pt>
                <c:pt idx="231">
                  <c:v>4.0999999999999996</c:v>
                </c:pt>
                <c:pt idx="232">
                  <c:v>4.22</c:v>
                </c:pt>
                <c:pt idx="233">
                  <c:v>4.47</c:v>
                </c:pt>
                <c:pt idx="234">
                  <c:v>4.57</c:v>
                </c:pt>
                <c:pt idx="235">
                  <c:v>4.41</c:v>
                </c:pt>
                <c:pt idx="236">
                  <c:v>4.3600000000000003</c:v>
                </c:pt>
                <c:pt idx="237">
                  <c:v>4.42</c:v>
                </c:pt>
                <c:pt idx="238">
                  <c:v>4.33</c:v>
                </c:pt>
                <c:pt idx="239">
                  <c:v>4.26</c:v>
                </c:pt>
                <c:pt idx="240">
                  <c:v>4.43</c:v>
                </c:pt>
                <c:pt idx="241">
                  <c:v>4.09</c:v>
                </c:pt>
                <c:pt idx="242">
                  <c:v>4.08</c:v>
                </c:pt>
                <c:pt idx="243">
                  <c:v>4.24</c:v>
                </c:pt>
                <c:pt idx="244">
                  <c:v>4.3899999999999997</c:v>
                </c:pt>
                <c:pt idx="245">
                  <c:v>4.54</c:v>
                </c:pt>
                <c:pt idx="246">
                  <c:v>4.87</c:v>
                </c:pt>
                <c:pt idx="247">
                  <c:v>4.67</c:v>
                </c:pt>
                <c:pt idx="248">
                  <c:v>4.5200000000000005</c:v>
                </c:pt>
                <c:pt idx="249">
                  <c:v>4.55</c:v>
                </c:pt>
                <c:pt idx="250">
                  <c:v>4.55</c:v>
                </c:pt>
                <c:pt idx="251">
                  <c:v>3.86</c:v>
                </c:pt>
                <c:pt idx="252">
                  <c:v>3.85</c:v>
                </c:pt>
                <c:pt idx="253">
                  <c:v>4.32</c:v>
                </c:pt>
                <c:pt idx="254">
                  <c:v>4.17</c:v>
                </c:pt>
                <c:pt idx="255">
                  <c:v>3.89</c:v>
                </c:pt>
                <c:pt idx="256">
                  <c:v>3.93</c:v>
                </c:pt>
                <c:pt idx="257">
                  <c:v>4.1399999999999997</c:v>
                </c:pt>
                <c:pt idx="258">
                  <c:v>4.1100000000000003</c:v>
                </c:pt>
                <c:pt idx="259">
                  <c:v>3.77</c:v>
                </c:pt>
                <c:pt idx="260">
                  <c:v>3.75</c:v>
                </c:pt>
                <c:pt idx="261">
                  <c:v>3.81</c:v>
                </c:pt>
                <c:pt idx="262">
                  <c:v>3.73</c:v>
                </c:pt>
                <c:pt idx="263">
                  <c:v>3.67</c:v>
                </c:pt>
                <c:pt idx="264">
                  <c:v>3.96</c:v>
                </c:pt>
                <c:pt idx="265">
                  <c:v>3.99</c:v>
                </c:pt>
                <c:pt idx="266">
                  <c:v>3.79</c:v>
                </c:pt>
                <c:pt idx="267">
                  <c:v>3.7800000000000002</c:v>
                </c:pt>
                <c:pt idx="268">
                  <c:v>4.03</c:v>
                </c:pt>
                <c:pt idx="269">
                  <c:v>4.29</c:v>
                </c:pt>
                <c:pt idx="270">
                  <c:v>4.5600000000000005</c:v>
                </c:pt>
                <c:pt idx="271">
                  <c:v>4.1500000000000004</c:v>
                </c:pt>
                <c:pt idx="272">
                  <c:v>3.99</c:v>
                </c:pt>
                <c:pt idx="273">
                  <c:v>4.09</c:v>
                </c:pt>
                <c:pt idx="274">
                  <c:v>4.21</c:v>
                </c:pt>
                <c:pt idx="275">
                  <c:v>5.3100000000000005</c:v>
                </c:pt>
                <c:pt idx="276">
                  <c:v>5.43</c:v>
                </c:pt>
                <c:pt idx="277">
                  <c:v>5.18</c:v>
                </c:pt>
                <c:pt idx="278">
                  <c:v>5.33</c:v>
                </c:pt>
                <c:pt idx="279">
                  <c:v>5.25</c:v>
                </c:pt>
                <c:pt idx="280">
                  <c:v>5.29</c:v>
                </c:pt>
                <c:pt idx="281">
                  <c:v>5.32</c:v>
                </c:pt>
                <c:pt idx="282">
                  <c:v>5.37</c:v>
                </c:pt>
                <c:pt idx="283">
                  <c:v>6.05</c:v>
                </c:pt>
                <c:pt idx="284">
                  <c:v>5.08</c:v>
                </c:pt>
                <c:pt idx="285">
                  <c:v>5.1000000000000005</c:v>
                </c:pt>
                <c:pt idx="286">
                  <c:v>5.6000000000000005</c:v>
                </c:pt>
                <c:pt idx="287">
                  <c:v>6.11</c:v>
                </c:pt>
                <c:pt idx="288">
                  <c:v>5.1000000000000005</c:v>
                </c:pt>
                <c:pt idx="289">
                  <c:v>4.84</c:v>
                </c:pt>
                <c:pt idx="290">
                  <c:v>4.88</c:v>
                </c:pt>
                <c:pt idx="291">
                  <c:v>5.2700000000000005</c:v>
                </c:pt>
                <c:pt idx="292">
                  <c:v>5.74</c:v>
                </c:pt>
                <c:pt idx="293">
                  <c:v>6.54</c:v>
                </c:pt>
                <c:pt idx="294">
                  <c:v>6.23</c:v>
                </c:pt>
                <c:pt idx="295">
                  <c:v>6.65</c:v>
                </c:pt>
                <c:pt idx="296">
                  <c:v>6.8100000000000005</c:v>
                </c:pt>
                <c:pt idx="297">
                  <c:v>5.84</c:v>
                </c:pt>
                <c:pt idx="298">
                  <c:v>5.61</c:v>
                </c:pt>
                <c:pt idx="299">
                  <c:v>5.23</c:v>
                </c:pt>
                <c:pt idx="300">
                  <c:v>5.26</c:v>
                </c:pt>
                <c:pt idx="301">
                  <c:v>5.07</c:v>
                </c:pt>
                <c:pt idx="302">
                  <c:v>5.09</c:v>
                </c:pt>
                <c:pt idx="303">
                  <c:v>5.09</c:v>
                </c:pt>
                <c:pt idx="304">
                  <c:v>4.12</c:v>
                </c:pt>
                <c:pt idx="305">
                  <c:v>4.54</c:v>
                </c:pt>
                <c:pt idx="306">
                  <c:v>4.6500000000000004</c:v>
                </c:pt>
                <c:pt idx="307">
                  <c:v>4.6399999999999997</c:v>
                </c:pt>
                <c:pt idx="308">
                  <c:v>4.4800000000000004</c:v>
                </c:pt>
                <c:pt idx="309">
                  <c:v>4.24</c:v>
                </c:pt>
                <c:pt idx="310">
                  <c:v>4.05</c:v>
                </c:pt>
                <c:pt idx="311">
                  <c:v>4.1500000000000004</c:v>
                </c:pt>
                <c:pt idx="312">
                  <c:v>4.12</c:v>
                </c:pt>
                <c:pt idx="313">
                  <c:v>3.71</c:v>
                </c:pt>
                <c:pt idx="314">
                  <c:v>3.46</c:v>
                </c:pt>
                <c:pt idx="315">
                  <c:v>3.17</c:v>
                </c:pt>
                <c:pt idx="316">
                  <c:v>3</c:v>
                </c:pt>
                <c:pt idx="317">
                  <c:v>2.83</c:v>
                </c:pt>
                <c:pt idx="318">
                  <c:v>2.67</c:v>
                </c:pt>
                <c:pt idx="319">
                  <c:v>2.63</c:v>
                </c:pt>
                <c:pt idx="320">
                  <c:v>2.19</c:v>
                </c:pt>
                <c:pt idx="321">
                  <c:v>2.0499999999999998</c:v>
                </c:pt>
                <c:pt idx="322">
                  <c:v>2.1</c:v>
                </c:pt>
                <c:pt idx="323">
                  <c:v>1.84</c:v>
                </c:pt>
                <c:pt idx="324">
                  <c:v>1.61</c:v>
                </c:pt>
                <c:pt idx="325">
                  <c:v>1.48</c:v>
                </c:pt>
                <c:pt idx="326">
                  <c:v>1.25</c:v>
                </c:pt>
                <c:pt idx="327">
                  <c:v>1.19</c:v>
                </c:pt>
                <c:pt idx="328">
                  <c:v>1.54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BONO 3 AÑOS (%)</c:v>
                </c:pt>
              </c:strCache>
            </c:strRef>
          </c:tx>
          <c:spPr>
            <a:ln w="19050">
              <a:solidFill>
                <a:srgbClr val="1E0DF9"/>
              </a:solidFill>
              <a:prstDash val="dash"/>
            </a:ln>
          </c:spPr>
          <c:marker>
            <c:symbol val="none"/>
          </c:marker>
          <c:xVal>
            <c:numRef>
              <c:f>Sheet1!$E$5:$LU$5</c:f>
              <c:numCache>
                <c:formatCode>m/d/yyyy</c:formatCode>
                <c:ptCount val="329"/>
                <c:pt idx="0">
                  <c:v>32143</c:v>
                </c:pt>
                <c:pt idx="1">
                  <c:v>32174</c:v>
                </c:pt>
                <c:pt idx="2">
                  <c:v>32203</c:v>
                </c:pt>
                <c:pt idx="3">
                  <c:v>32234</c:v>
                </c:pt>
                <c:pt idx="4">
                  <c:v>32264</c:v>
                </c:pt>
                <c:pt idx="5">
                  <c:v>32295</c:v>
                </c:pt>
                <c:pt idx="6">
                  <c:v>32325</c:v>
                </c:pt>
                <c:pt idx="7">
                  <c:v>32356</c:v>
                </c:pt>
                <c:pt idx="8">
                  <c:v>32387</c:v>
                </c:pt>
                <c:pt idx="9">
                  <c:v>32417</c:v>
                </c:pt>
                <c:pt idx="10">
                  <c:v>32448</c:v>
                </c:pt>
                <c:pt idx="11">
                  <c:v>32478</c:v>
                </c:pt>
                <c:pt idx="12">
                  <c:v>32509</c:v>
                </c:pt>
                <c:pt idx="13">
                  <c:v>32540</c:v>
                </c:pt>
                <c:pt idx="14">
                  <c:v>32568</c:v>
                </c:pt>
                <c:pt idx="15">
                  <c:v>32599</c:v>
                </c:pt>
                <c:pt idx="16">
                  <c:v>32629</c:v>
                </c:pt>
                <c:pt idx="17">
                  <c:v>32660</c:v>
                </c:pt>
                <c:pt idx="18">
                  <c:v>32690</c:v>
                </c:pt>
                <c:pt idx="19">
                  <c:v>32721</c:v>
                </c:pt>
                <c:pt idx="20">
                  <c:v>32752</c:v>
                </c:pt>
                <c:pt idx="21">
                  <c:v>32782</c:v>
                </c:pt>
                <c:pt idx="22">
                  <c:v>32813</c:v>
                </c:pt>
                <c:pt idx="23">
                  <c:v>32843</c:v>
                </c:pt>
                <c:pt idx="24">
                  <c:v>32874</c:v>
                </c:pt>
                <c:pt idx="25">
                  <c:v>32905</c:v>
                </c:pt>
                <c:pt idx="26">
                  <c:v>32933</c:v>
                </c:pt>
                <c:pt idx="27">
                  <c:v>32964</c:v>
                </c:pt>
                <c:pt idx="28">
                  <c:v>32994</c:v>
                </c:pt>
                <c:pt idx="29">
                  <c:v>33025</c:v>
                </c:pt>
                <c:pt idx="30">
                  <c:v>33055</c:v>
                </c:pt>
                <c:pt idx="31">
                  <c:v>33086</c:v>
                </c:pt>
                <c:pt idx="32">
                  <c:v>33117</c:v>
                </c:pt>
                <c:pt idx="33">
                  <c:v>33147</c:v>
                </c:pt>
                <c:pt idx="34">
                  <c:v>33178</c:v>
                </c:pt>
                <c:pt idx="35">
                  <c:v>33208</c:v>
                </c:pt>
                <c:pt idx="36">
                  <c:v>33239</c:v>
                </c:pt>
                <c:pt idx="37">
                  <c:v>33270</c:v>
                </c:pt>
                <c:pt idx="38">
                  <c:v>33298</c:v>
                </c:pt>
                <c:pt idx="39">
                  <c:v>33329</c:v>
                </c:pt>
                <c:pt idx="40">
                  <c:v>33359</c:v>
                </c:pt>
                <c:pt idx="41">
                  <c:v>33390</c:v>
                </c:pt>
                <c:pt idx="42">
                  <c:v>33420</c:v>
                </c:pt>
                <c:pt idx="43">
                  <c:v>33451</c:v>
                </c:pt>
                <c:pt idx="44">
                  <c:v>33482</c:v>
                </c:pt>
                <c:pt idx="45">
                  <c:v>33512</c:v>
                </c:pt>
                <c:pt idx="46">
                  <c:v>33543</c:v>
                </c:pt>
                <c:pt idx="47">
                  <c:v>33573</c:v>
                </c:pt>
                <c:pt idx="48">
                  <c:v>33604</c:v>
                </c:pt>
                <c:pt idx="49">
                  <c:v>33635</c:v>
                </c:pt>
                <c:pt idx="50">
                  <c:v>33664</c:v>
                </c:pt>
                <c:pt idx="51">
                  <c:v>33695</c:v>
                </c:pt>
                <c:pt idx="52">
                  <c:v>33725</c:v>
                </c:pt>
                <c:pt idx="53">
                  <c:v>33756</c:v>
                </c:pt>
                <c:pt idx="54">
                  <c:v>33786</c:v>
                </c:pt>
                <c:pt idx="55">
                  <c:v>33817</c:v>
                </c:pt>
                <c:pt idx="56">
                  <c:v>33848</c:v>
                </c:pt>
                <c:pt idx="57">
                  <c:v>33878</c:v>
                </c:pt>
                <c:pt idx="58">
                  <c:v>33909</c:v>
                </c:pt>
                <c:pt idx="59">
                  <c:v>33939</c:v>
                </c:pt>
                <c:pt idx="60">
                  <c:v>33970</c:v>
                </c:pt>
                <c:pt idx="61">
                  <c:v>34001</c:v>
                </c:pt>
                <c:pt idx="62">
                  <c:v>34029</c:v>
                </c:pt>
                <c:pt idx="63">
                  <c:v>34060</c:v>
                </c:pt>
                <c:pt idx="64">
                  <c:v>34090</c:v>
                </c:pt>
                <c:pt idx="65">
                  <c:v>34121</c:v>
                </c:pt>
                <c:pt idx="66">
                  <c:v>34151</c:v>
                </c:pt>
                <c:pt idx="67">
                  <c:v>34182</c:v>
                </c:pt>
                <c:pt idx="68">
                  <c:v>34213</c:v>
                </c:pt>
                <c:pt idx="69">
                  <c:v>34243</c:v>
                </c:pt>
                <c:pt idx="70">
                  <c:v>34274</c:v>
                </c:pt>
                <c:pt idx="71">
                  <c:v>34304</c:v>
                </c:pt>
                <c:pt idx="72">
                  <c:v>34335</c:v>
                </c:pt>
                <c:pt idx="73">
                  <c:v>34366</c:v>
                </c:pt>
                <c:pt idx="74">
                  <c:v>34394</c:v>
                </c:pt>
                <c:pt idx="75">
                  <c:v>34425</c:v>
                </c:pt>
                <c:pt idx="76">
                  <c:v>34455</c:v>
                </c:pt>
                <c:pt idx="77">
                  <c:v>34486</c:v>
                </c:pt>
                <c:pt idx="78">
                  <c:v>34516</c:v>
                </c:pt>
                <c:pt idx="79">
                  <c:v>34547</c:v>
                </c:pt>
                <c:pt idx="80">
                  <c:v>34578</c:v>
                </c:pt>
                <c:pt idx="81">
                  <c:v>34608</c:v>
                </c:pt>
                <c:pt idx="82">
                  <c:v>34639</c:v>
                </c:pt>
                <c:pt idx="83">
                  <c:v>34669</c:v>
                </c:pt>
                <c:pt idx="84">
                  <c:v>34700</c:v>
                </c:pt>
                <c:pt idx="85">
                  <c:v>34731</c:v>
                </c:pt>
                <c:pt idx="86">
                  <c:v>34759</c:v>
                </c:pt>
                <c:pt idx="87">
                  <c:v>34790</c:v>
                </c:pt>
                <c:pt idx="88">
                  <c:v>34820</c:v>
                </c:pt>
                <c:pt idx="89">
                  <c:v>34851</c:v>
                </c:pt>
                <c:pt idx="90">
                  <c:v>34881</c:v>
                </c:pt>
                <c:pt idx="91">
                  <c:v>34912</c:v>
                </c:pt>
                <c:pt idx="92">
                  <c:v>34943</c:v>
                </c:pt>
                <c:pt idx="93">
                  <c:v>34973</c:v>
                </c:pt>
                <c:pt idx="94">
                  <c:v>35004</c:v>
                </c:pt>
                <c:pt idx="95">
                  <c:v>35034</c:v>
                </c:pt>
                <c:pt idx="96">
                  <c:v>35065</c:v>
                </c:pt>
                <c:pt idx="97">
                  <c:v>35096</c:v>
                </c:pt>
                <c:pt idx="98">
                  <c:v>35125</c:v>
                </c:pt>
                <c:pt idx="99">
                  <c:v>35156</c:v>
                </c:pt>
                <c:pt idx="100">
                  <c:v>35186</c:v>
                </c:pt>
                <c:pt idx="101">
                  <c:v>35217</c:v>
                </c:pt>
                <c:pt idx="102">
                  <c:v>35247</c:v>
                </c:pt>
                <c:pt idx="103">
                  <c:v>35278</c:v>
                </c:pt>
                <c:pt idx="104">
                  <c:v>35309</c:v>
                </c:pt>
                <c:pt idx="105">
                  <c:v>35339</c:v>
                </c:pt>
                <c:pt idx="106">
                  <c:v>35370</c:v>
                </c:pt>
                <c:pt idx="107">
                  <c:v>35400</c:v>
                </c:pt>
                <c:pt idx="108">
                  <c:v>35431</c:v>
                </c:pt>
                <c:pt idx="109">
                  <c:v>35462</c:v>
                </c:pt>
                <c:pt idx="110">
                  <c:v>35490</c:v>
                </c:pt>
                <c:pt idx="111">
                  <c:v>35521</c:v>
                </c:pt>
                <c:pt idx="112">
                  <c:v>35551</c:v>
                </c:pt>
                <c:pt idx="113">
                  <c:v>35582</c:v>
                </c:pt>
                <c:pt idx="114">
                  <c:v>35612</c:v>
                </c:pt>
                <c:pt idx="115">
                  <c:v>35643</c:v>
                </c:pt>
                <c:pt idx="116">
                  <c:v>35674</c:v>
                </c:pt>
                <c:pt idx="117">
                  <c:v>35704</c:v>
                </c:pt>
                <c:pt idx="118">
                  <c:v>35735</c:v>
                </c:pt>
                <c:pt idx="119">
                  <c:v>35765</c:v>
                </c:pt>
                <c:pt idx="120">
                  <c:v>35796</c:v>
                </c:pt>
                <c:pt idx="121">
                  <c:v>35827</c:v>
                </c:pt>
                <c:pt idx="122">
                  <c:v>35855</c:v>
                </c:pt>
                <c:pt idx="123">
                  <c:v>35886</c:v>
                </c:pt>
                <c:pt idx="124">
                  <c:v>35916</c:v>
                </c:pt>
                <c:pt idx="125">
                  <c:v>35947</c:v>
                </c:pt>
                <c:pt idx="126">
                  <c:v>35977</c:v>
                </c:pt>
                <c:pt idx="127">
                  <c:v>36008</c:v>
                </c:pt>
                <c:pt idx="128">
                  <c:v>36039</c:v>
                </c:pt>
                <c:pt idx="129">
                  <c:v>36069</c:v>
                </c:pt>
                <c:pt idx="130">
                  <c:v>36100</c:v>
                </c:pt>
                <c:pt idx="131">
                  <c:v>36130</c:v>
                </c:pt>
                <c:pt idx="132">
                  <c:v>36161</c:v>
                </c:pt>
                <c:pt idx="133">
                  <c:v>36192</c:v>
                </c:pt>
                <c:pt idx="134">
                  <c:v>36220</c:v>
                </c:pt>
                <c:pt idx="135">
                  <c:v>36251</c:v>
                </c:pt>
                <c:pt idx="136">
                  <c:v>36281</c:v>
                </c:pt>
                <c:pt idx="137">
                  <c:v>36312</c:v>
                </c:pt>
                <c:pt idx="138">
                  <c:v>36342</c:v>
                </c:pt>
                <c:pt idx="139">
                  <c:v>36373</c:v>
                </c:pt>
                <c:pt idx="140">
                  <c:v>36404</c:v>
                </c:pt>
                <c:pt idx="141">
                  <c:v>36434</c:v>
                </c:pt>
                <c:pt idx="142">
                  <c:v>36465</c:v>
                </c:pt>
                <c:pt idx="143">
                  <c:v>36495</c:v>
                </c:pt>
                <c:pt idx="144">
                  <c:v>36526</c:v>
                </c:pt>
                <c:pt idx="145">
                  <c:v>36557</c:v>
                </c:pt>
                <c:pt idx="146">
                  <c:v>36586</c:v>
                </c:pt>
                <c:pt idx="147">
                  <c:v>36617</c:v>
                </c:pt>
                <c:pt idx="148">
                  <c:v>36647</c:v>
                </c:pt>
                <c:pt idx="149">
                  <c:v>36678</c:v>
                </c:pt>
                <c:pt idx="150">
                  <c:v>36708</c:v>
                </c:pt>
                <c:pt idx="151">
                  <c:v>36739</c:v>
                </c:pt>
                <c:pt idx="152">
                  <c:v>36770</c:v>
                </c:pt>
                <c:pt idx="153">
                  <c:v>36800</c:v>
                </c:pt>
                <c:pt idx="154">
                  <c:v>36831</c:v>
                </c:pt>
                <c:pt idx="155">
                  <c:v>36861</c:v>
                </c:pt>
                <c:pt idx="156">
                  <c:v>36892</c:v>
                </c:pt>
                <c:pt idx="157">
                  <c:v>36923</c:v>
                </c:pt>
                <c:pt idx="158">
                  <c:v>36951</c:v>
                </c:pt>
                <c:pt idx="159">
                  <c:v>36982</c:v>
                </c:pt>
                <c:pt idx="160">
                  <c:v>37012</c:v>
                </c:pt>
                <c:pt idx="161">
                  <c:v>37043</c:v>
                </c:pt>
                <c:pt idx="162">
                  <c:v>37073</c:v>
                </c:pt>
                <c:pt idx="163">
                  <c:v>37104</c:v>
                </c:pt>
                <c:pt idx="164">
                  <c:v>37135</c:v>
                </c:pt>
                <c:pt idx="165">
                  <c:v>37165</c:v>
                </c:pt>
                <c:pt idx="166">
                  <c:v>37196</c:v>
                </c:pt>
                <c:pt idx="167">
                  <c:v>37226</c:v>
                </c:pt>
                <c:pt idx="168">
                  <c:v>37257</c:v>
                </c:pt>
                <c:pt idx="169">
                  <c:v>37288</c:v>
                </c:pt>
                <c:pt idx="170">
                  <c:v>37316</c:v>
                </c:pt>
                <c:pt idx="171">
                  <c:v>37347</c:v>
                </c:pt>
                <c:pt idx="172">
                  <c:v>37377</c:v>
                </c:pt>
                <c:pt idx="173">
                  <c:v>37408</c:v>
                </c:pt>
                <c:pt idx="174">
                  <c:v>37438</c:v>
                </c:pt>
                <c:pt idx="175">
                  <c:v>37469</c:v>
                </c:pt>
                <c:pt idx="176">
                  <c:v>37500</c:v>
                </c:pt>
                <c:pt idx="177">
                  <c:v>37530</c:v>
                </c:pt>
                <c:pt idx="178">
                  <c:v>37561</c:v>
                </c:pt>
                <c:pt idx="179">
                  <c:v>37591</c:v>
                </c:pt>
                <c:pt idx="180">
                  <c:v>37622</c:v>
                </c:pt>
                <c:pt idx="181">
                  <c:v>37653</c:v>
                </c:pt>
                <c:pt idx="182">
                  <c:v>37681</c:v>
                </c:pt>
                <c:pt idx="183">
                  <c:v>37712</c:v>
                </c:pt>
                <c:pt idx="184">
                  <c:v>37742</c:v>
                </c:pt>
                <c:pt idx="185">
                  <c:v>37773</c:v>
                </c:pt>
                <c:pt idx="186">
                  <c:v>37803</c:v>
                </c:pt>
                <c:pt idx="187">
                  <c:v>37834</c:v>
                </c:pt>
                <c:pt idx="188">
                  <c:v>37865</c:v>
                </c:pt>
                <c:pt idx="189">
                  <c:v>37895</c:v>
                </c:pt>
                <c:pt idx="190">
                  <c:v>37926</c:v>
                </c:pt>
                <c:pt idx="191">
                  <c:v>37956</c:v>
                </c:pt>
                <c:pt idx="192">
                  <c:v>37987</c:v>
                </c:pt>
                <c:pt idx="193">
                  <c:v>38018</c:v>
                </c:pt>
                <c:pt idx="194">
                  <c:v>38047</c:v>
                </c:pt>
                <c:pt idx="195">
                  <c:v>38078</c:v>
                </c:pt>
                <c:pt idx="196">
                  <c:v>38108</c:v>
                </c:pt>
                <c:pt idx="197">
                  <c:v>38139</c:v>
                </c:pt>
                <c:pt idx="198">
                  <c:v>38169</c:v>
                </c:pt>
                <c:pt idx="199">
                  <c:v>38200</c:v>
                </c:pt>
                <c:pt idx="200">
                  <c:v>38231</c:v>
                </c:pt>
                <c:pt idx="201">
                  <c:v>38261</c:v>
                </c:pt>
                <c:pt idx="202">
                  <c:v>38292</c:v>
                </c:pt>
                <c:pt idx="203">
                  <c:v>38322</c:v>
                </c:pt>
                <c:pt idx="204">
                  <c:v>38353</c:v>
                </c:pt>
                <c:pt idx="205">
                  <c:v>38384</c:v>
                </c:pt>
                <c:pt idx="206">
                  <c:v>38412</c:v>
                </c:pt>
                <c:pt idx="207">
                  <c:v>38443</c:v>
                </c:pt>
                <c:pt idx="208">
                  <c:v>38473</c:v>
                </c:pt>
                <c:pt idx="209">
                  <c:v>38504</c:v>
                </c:pt>
                <c:pt idx="210">
                  <c:v>38534</c:v>
                </c:pt>
                <c:pt idx="211">
                  <c:v>38565</c:v>
                </c:pt>
                <c:pt idx="212">
                  <c:v>38596</c:v>
                </c:pt>
                <c:pt idx="213">
                  <c:v>38626</c:v>
                </c:pt>
                <c:pt idx="214">
                  <c:v>38657</c:v>
                </c:pt>
                <c:pt idx="215">
                  <c:v>38687</c:v>
                </c:pt>
                <c:pt idx="216">
                  <c:v>38718</c:v>
                </c:pt>
                <c:pt idx="217">
                  <c:v>38749</c:v>
                </c:pt>
                <c:pt idx="218">
                  <c:v>38777</c:v>
                </c:pt>
                <c:pt idx="219">
                  <c:v>38808</c:v>
                </c:pt>
                <c:pt idx="220">
                  <c:v>38838</c:v>
                </c:pt>
                <c:pt idx="221">
                  <c:v>38869</c:v>
                </c:pt>
                <c:pt idx="222">
                  <c:v>38899</c:v>
                </c:pt>
                <c:pt idx="223">
                  <c:v>38930</c:v>
                </c:pt>
                <c:pt idx="224">
                  <c:v>38961</c:v>
                </c:pt>
                <c:pt idx="225">
                  <c:v>38991</c:v>
                </c:pt>
                <c:pt idx="226">
                  <c:v>39022</c:v>
                </c:pt>
                <c:pt idx="227">
                  <c:v>39052</c:v>
                </c:pt>
                <c:pt idx="228">
                  <c:v>39083</c:v>
                </c:pt>
                <c:pt idx="229">
                  <c:v>39114</c:v>
                </c:pt>
                <c:pt idx="230">
                  <c:v>39142</c:v>
                </c:pt>
                <c:pt idx="231">
                  <c:v>39173</c:v>
                </c:pt>
                <c:pt idx="232">
                  <c:v>39203</c:v>
                </c:pt>
                <c:pt idx="233">
                  <c:v>39234</c:v>
                </c:pt>
                <c:pt idx="234">
                  <c:v>39264</c:v>
                </c:pt>
                <c:pt idx="235">
                  <c:v>39295</c:v>
                </c:pt>
                <c:pt idx="236">
                  <c:v>39326</c:v>
                </c:pt>
                <c:pt idx="237">
                  <c:v>39356</c:v>
                </c:pt>
                <c:pt idx="238">
                  <c:v>39387</c:v>
                </c:pt>
                <c:pt idx="239">
                  <c:v>39417</c:v>
                </c:pt>
                <c:pt idx="240">
                  <c:v>39448</c:v>
                </c:pt>
                <c:pt idx="241">
                  <c:v>39479</c:v>
                </c:pt>
                <c:pt idx="242">
                  <c:v>39508</c:v>
                </c:pt>
                <c:pt idx="243">
                  <c:v>39539</c:v>
                </c:pt>
                <c:pt idx="244">
                  <c:v>39569</c:v>
                </c:pt>
                <c:pt idx="245">
                  <c:v>39600</c:v>
                </c:pt>
                <c:pt idx="246">
                  <c:v>39630</c:v>
                </c:pt>
                <c:pt idx="247">
                  <c:v>39661</c:v>
                </c:pt>
                <c:pt idx="248">
                  <c:v>39692</c:v>
                </c:pt>
                <c:pt idx="249">
                  <c:v>39722</c:v>
                </c:pt>
                <c:pt idx="250">
                  <c:v>39753</c:v>
                </c:pt>
                <c:pt idx="251">
                  <c:v>39783</c:v>
                </c:pt>
                <c:pt idx="252">
                  <c:v>39814</c:v>
                </c:pt>
                <c:pt idx="253">
                  <c:v>39845</c:v>
                </c:pt>
                <c:pt idx="254">
                  <c:v>39873</c:v>
                </c:pt>
                <c:pt idx="255">
                  <c:v>39904</c:v>
                </c:pt>
                <c:pt idx="256">
                  <c:v>39934</c:v>
                </c:pt>
                <c:pt idx="257">
                  <c:v>39965</c:v>
                </c:pt>
                <c:pt idx="258">
                  <c:v>39995</c:v>
                </c:pt>
                <c:pt idx="259">
                  <c:v>40026</c:v>
                </c:pt>
                <c:pt idx="260">
                  <c:v>40057</c:v>
                </c:pt>
                <c:pt idx="261">
                  <c:v>40087</c:v>
                </c:pt>
                <c:pt idx="262">
                  <c:v>40118</c:v>
                </c:pt>
                <c:pt idx="263">
                  <c:v>40148</c:v>
                </c:pt>
                <c:pt idx="264">
                  <c:v>40179</c:v>
                </c:pt>
                <c:pt idx="265">
                  <c:v>40210</c:v>
                </c:pt>
                <c:pt idx="266">
                  <c:v>40238</c:v>
                </c:pt>
                <c:pt idx="267">
                  <c:v>40269</c:v>
                </c:pt>
                <c:pt idx="268">
                  <c:v>40299</c:v>
                </c:pt>
                <c:pt idx="269">
                  <c:v>40330</c:v>
                </c:pt>
                <c:pt idx="270">
                  <c:v>40360</c:v>
                </c:pt>
                <c:pt idx="271">
                  <c:v>40391</c:v>
                </c:pt>
                <c:pt idx="272">
                  <c:v>40422</c:v>
                </c:pt>
                <c:pt idx="273">
                  <c:v>40452</c:v>
                </c:pt>
                <c:pt idx="274">
                  <c:v>40483</c:v>
                </c:pt>
                <c:pt idx="275">
                  <c:v>40513</c:v>
                </c:pt>
                <c:pt idx="276">
                  <c:v>40544</c:v>
                </c:pt>
                <c:pt idx="277">
                  <c:v>40575</c:v>
                </c:pt>
                <c:pt idx="278">
                  <c:v>40603</c:v>
                </c:pt>
                <c:pt idx="279">
                  <c:v>40634</c:v>
                </c:pt>
                <c:pt idx="280">
                  <c:v>40664</c:v>
                </c:pt>
                <c:pt idx="281">
                  <c:v>40695</c:v>
                </c:pt>
                <c:pt idx="282">
                  <c:v>40725</c:v>
                </c:pt>
                <c:pt idx="283">
                  <c:v>40756</c:v>
                </c:pt>
                <c:pt idx="284">
                  <c:v>40787</c:v>
                </c:pt>
                <c:pt idx="285">
                  <c:v>40817</c:v>
                </c:pt>
                <c:pt idx="286">
                  <c:v>40848</c:v>
                </c:pt>
                <c:pt idx="287">
                  <c:v>40878</c:v>
                </c:pt>
                <c:pt idx="288">
                  <c:v>40909</c:v>
                </c:pt>
                <c:pt idx="289">
                  <c:v>40940</c:v>
                </c:pt>
                <c:pt idx="290">
                  <c:v>40969</c:v>
                </c:pt>
                <c:pt idx="291">
                  <c:v>41000</c:v>
                </c:pt>
                <c:pt idx="292">
                  <c:v>41030</c:v>
                </c:pt>
                <c:pt idx="293">
                  <c:v>41061</c:v>
                </c:pt>
                <c:pt idx="294">
                  <c:v>41091</c:v>
                </c:pt>
                <c:pt idx="295">
                  <c:v>41122</c:v>
                </c:pt>
                <c:pt idx="296">
                  <c:v>41153</c:v>
                </c:pt>
                <c:pt idx="297">
                  <c:v>41183</c:v>
                </c:pt>
                <c:pt idx="298">
                  <c:v>41214</c:v>
                </c:pt>
                <c:pt idx="299">
                  <c:v>41244</c:v>
                </c:pt>
                <c:pt idx="300">
                  <c:v>41275</c:v>
                </c:pt>
                <c:pt idx="301">
                  <c:v>41306</c:v>
                </c:pt>
                <c:pt idx="302">
                  <c:v>41334</c:v>
                </c:pt>
                <c:pt idx="303">
                  <c:v>41365</c:v>
                </c:pt>
                <c:pt idx="304">
                  <c:v>41395</c:v>
                </c:pt>
                <c:pt idx="305">
                  <c:v>41426</c:v>
                </c:pt>
                <c:pt idx="306">
                  <c:v>41456</c:v>
                </c:pt>
                <c:pt idx="307">
                  <c:v>41487</c:v>
                </c:pt>
                <c:pt idx="308">
                  <c:v>41518</c:v>
                </c:pt>
                <c:pt idx="309">
                  <c:v>41548</c:v>
                </c:pt>
                <c:pt idx="310">
                  <c:v>41579</c:v>
                </c:pt>
                <c:pt idx="311">
                  <c:v>41609</c:v>
                </c:pt>
                <c:pt idx="312">
                  <c:v>41640</c:v>
                </c:pt>
                <c:pt idx="313">
                  <c:v>41671</c:v>
                </c:pt>
                <c:pt idx="314">
                  <c:v>41699</c:v>
                </c:pt>
                <c:pt idx="315">
                  <c:v>41730</c:v>
                </c:pt>
                <c:pt idx="316">
                  <c:v>41760</c:v>
                </c:pt>
                <c:pt idx="317">
                  <c:v>41791</c:v>
                </c:pt>
                <c:pt idx="318">
                  <c:v>41821</c:v>
                </c:pt>
                <c:pt idx="319">
                  <c:v>41852</c:v>
                </c:pt>
                <c:pt idx="320">
                  <c:v>41883</c:v>
                </c:pt>
                <c:pt idx="321">
                  <c:v>41913</c:v>
                </c:pt>
                <c:pt idx="322">
                  <c:v>41944</c:v>
                </c:pt>
                <c:pt idx="323">
                  <c:v>41974</c:v>
                </c:pt>
                <c:pt idx="324">
                  <c:v>42005</c:v>
                </c:pt>
                <c:pt idx="325">
                  <c:v>42036</c:v>
                </c:pt>
                <c:pt idx="326">
                  <c:v>42064</c:v>
                </c:pt>
                <c:pt idx="327">
                  <c:v>42095</c:v>
                </c:pt>
                <c:pt idx="328">
                  <c:v>42125</c:v>
                </c:pt>
              </c:numCache>
            </c:numRef>
          </c:xVal>
          <c:yVal>
            <c:numRef>
              <c:f>Sheet1!$E$7:$LU$7</c:f>
              <c:numCache>
                <c:formatCode>General</c:formatCode>
                <c:ptCount val="329"/>
                <c:pt idx="0">
                  <c:v>12.83</c:v>
                </c:pt>
                <c:pt idx="1">
                  <c:v>12.67</c:v>
                </c:pt>
                <c:pt idx="2">
                  <c:v>12.06</c:v>
                </c:pt>
                <c:pt idx="3">
                  <c:v>11.200000000000001</c:v>
                </c:pt>
                <c:pt idx="4">
                  <c:v>11.620000000000001</c:v>
                </c:pt>
                <c:pt idx="5">
                  <c:v>10.85</c:v>
                </c:pt>
                <c:pt idx="6">
                  <c:v>11.06</c:v>
                </c:pt>
                <c:pt idx="7">
                  <c:v>10.92</c:v>
                </c:pt>
                <c:pt idx="8">
                  <c:v>11.16</c:v>
                </c:pt>
                <c:pt idx="9">
                  <c:v>12.18</c:v>
                </c:pt>
                <c:pt idx="10">
                  <c:v>12.48</c:v>
                </c:pt>
                <c:pt idx="11">
                  <c:v>12.63</c:v>
                </c:pt>
                <c:pt idx="12">
                  <c:v>13.25</c:v>
                </c:pt>
                <c:pt idx="13">
                  <c:v>13.15</c:v>
                </c:pt>
                <c:pt idx="14">
                  <c:v>13.19</c:v>
                </c:pt>
                <c:pt idx="15">
                  <c:v>13.61</c:v>
                </c:pt>
                <c:pt idx="16">
                  <c:v>13.73</c:v>
                </c:pt>
                <c:pt idx="17">
                  <c:v>13.86</c:v>
                </c:pt>
                <c:pt idx="18">
                  <c:v>13.8</c:v>
                </c:pt>
                <c:pt idx="19">
                  <c:v>13.84</c:v>
                </c:pt>
                <c:pt idx="20">
                  <c:v>13.84</c:v>
                </c:pt>
                <c:pt idx="21">
                  <c:v>13.8</c:v>
                </c:pt>
                <c:pt idx="22">
                  <c:v>13.88</c:v>
                </c:pt>
                <c:pt idx="23">
                  <c:v>14.22</c:v>
                </c:pt>
                <c:pt idx="24">
                  <c:v>14.83</c:v>
                </c:pt>
                <c:pt idx="25">
                  <c:v>14.41</c:v>
                </c:pt>
                <c:pt idx="26">
                  <c:v>14.870000000000001</c:v>
                </c:pt>
                <c:pt idx="27">
                  <c:v>14.94</c:v>
                </c:pt>
                <c:pt idx="28">
                  <c:v>14.48</c:v>
                </c:pt>
                <c:pt idx="29">
                  <c:v>14.52</c:v>
                </c:pt>
                <c:pt idx="30">
                  <c:v>14.450000000000001</c:v>
                </c:pt>
                <c:pt idx="31">
                  <c:v>14.34</c:v>
                </c:pt>
                <c:pt idx="32">
                  <c:v>14.700000000000001</c:v>
                </c:pt>
                <c:pt idx="33">
                  <c:v>15.13</c:v>
                </c:pt>
                <c:pt idx="34">
                  <c:v>14.61</c:v>
                </c:pt>
                <c:pt idx="35">
                  <c:v>14.52</c:v>
                </c:pt>
                <c:pt idx="36">
                  <c:v>14.540000000000001</c:v>
                </c:pt>
                <c:pt idx="37">
                  <c:v>14.51</c:v>
                </c:pt>
                <c:pt idx="38">
                  <c:v>13.540000000000001</c:v>
                </c:pt>
                <c:pt idx="39">
                  <c:v>12.71</c:v>
                </c:pt>
                <c:pt idx="40">
                  <c:v>12.39</c:v>
                </c:pt>
                <c:pt idx="41">
                  <c:v>11.77</c:v>
                </c:pt>
                <c:pt idx="42">
                  <c:v>12.030000000000001</c:v>
                </c:pt>
                <c:pt idx="43">
                  <c:v>12.64</c:v>
                </c:pt>
                <c:pt idx="44">
                  <c:v>11.790000000000001</c:v>
                </c:pt>
                <c:pt idx="45">
                  <c:v>11.57</c:v>
                </c:pt>
                <c:pt idx="46">
                  <c:v>11.700000000000001</c:v>
                </c:pt>
                <c:pt idx="47">
                  <c:v>12.05</c:v>
                </c:pt>
                <c:pt idx="48">
                  <c:v>12.15</c:v>
                </c:pt>
                <c:pt idx="49">
                  <c:v>11.75</c:v>
                </c:pt>
                <c:pt idx="50">
                  <c:v>11.44</c:v>
                </c:pt>
                <c:pt idx="51">
                  <c:v>11.68</c:v>
                </c:pt>
                <c:pt idx="52">
                  <c:v>11.700000000000001</c:v>
                </c:pt>
                <c:pt idx="53">
                  <c:v>12.030000000000001</c:v>
                </c:pt>
                <c:pt idx="54">
                  <c:v>12.46</c:v>
                </c:pt>
                <c:pt idx="55">
                  <c:v>13.35</c:v>
                </c:pt>
                <c:pt idx="56">
                  <c:v>14.030000000000001</c:v>
                </c:pt>
                <c:pt idx="57">
                  <c:v>14.57</c:v>
                </c:pt>
                <c:pt idx="58">
                  <c:v>13.22</c:v>
                </c:pt>
                <c:pt idx="59">
                  <c:v>13.41</c:v>
                </c:pt>
                <c:pt idx="60">
                  <c:v>13.120000000000001</c:v>
                </c:pt>
                <c:pt idx="61">
                  <c:v>12.42</c:v>
                </c:pt>
                <c:pt idx="62">
                  <c:v>12.17</c:v>
                </c:pt>
                <c:pt idx="63">
                  <c:v>11.9</c:v>
                </c:pt>
                <c:pt idx="64">
                  <c:v>11.94</c:v>
                </c:pt>
                <c:pt idx="65">
                  <c:v>10.44</c:v>
                </c:pt>
                <c:pt idx="66">
                  <c:v>9.74</c:v>
                </c:pt>
                <c:pt idx="67">
                  <c:v>9.0500000000000007</c:v>
                </c:pt>
                <c:pt idx="68">
                  <c:v>8.4700000000000006</c:v>
                </c:pt>
                <c:pt idx="69">
                  <c:v>8.73</c:v>
                </c:pt>
                <c:pt idx="70">
                  <c:v>8.01</c:v>
                </c:pt>
                <c:pt idx="71">
                  <c:v>8.01</c:v>
                </c:pt>
                <c:pt idx="72">
                  <c:v>7.53</c:v>
                </c:pt>
                <c:pt idx="73">
                  <c:v>7.3</c:v>
                </c:pt>
                <c:pt idx="74">
                  <c:v>8.1</c:v>
                </c:pt>
                <c:pt idx="75">
                  <c:v>8.2200000000000006</c:v>
                </c:pt>
                <c:pt idx="76">
                  <c:v>8.370000000000001</c:v>
                </c:pt>
                <c:pt idx="77">
                  <c:v>8.69</c:v>
                </c:pt>
                <c:pt idx="78">
                  <c:v>9.82</c:v>
                </c:pt>
                <c:pt idx="79">
                  <c:v>9.4500000000000011</c:v>
                </c:pt>
                <c:pt idx="80">
                  <c:v>10.49</c:v>
                </c:pt>
                <c:pt idx="81">
                  <c:v>10.47</c:v>
                </c:pt>
                <c:pt idx="82">
                  <c:v>10.33</c:v>
                </c:pt>
                <c:pt idx="83">
                  <c:v>10.290000000000001</c:v>
                </c:pt>
                <c:pt idx="84">
                  <c:v>11.120000000000001</c:v>
                </c:pt>
                <c:pt idx="85">
                  <c:v>11.28</c:v>
                </c:pt>
                <c:pt idx="86">
                  <c:v>11.52</c:v>
                </c:pt>
                <c:pt idx="87">
                  <c:v>11.83</c:v>
                </c:pt>
                <c:pt idx="88">
                  <c:v>11.55</c:v>
                </c:pt>
                <c:pt idx="89">
                  <c:v>11.41</c:v>
                </c:pt>
                <c:pt idx="90">
                  <c:v>11.48</c:v>
                </c:pt>
                <c:pt idx="91">
                  <c:v>10.950000000000001</c:v>
                </c:pt>
                <c:pt idx="92">
                  <c:v>10.49</c:v>
                </c:pt>
                <c:pt idx="93">
                  <c:v>10.31</c:v>
                </c:pt>
                <c:pt idx="94">
                  <c:v>10.19</c:v>
                </c:pt>
                <c:pt idx="95">
                  <c:v>9.67</c:v>
                </c:pt>
                <c:pt idx="96">
                  <c:v>9.14</c:v>
                </c:pt>
                <c:pt idx="97">
                  <c:v>8.7000000000000011</c:v>
                </c:pt>
                <c:pt idx="98">
                  <c:v>8.64</c:v>
                </c:pt>
                <c:pt idx="99">
                  <c:v>8.73</c:v>
                </c:pt>
                <c:pt idx="100">
                  <c:v>7.96</c:v>
                </c:pt>
                <c:pt idx="101">
                  <c:v>8.01</c:v>
                </c:pt>
                <c:pt idx="102">
                  <c:v>7.61</c:v>
                </c:pt>
                <c:pt idx="103">
                  <c:v>7.71</c:v>
                </c:pt>
                <c:pt idx="104">
                  <c:v>7.59</c:v>
                </c:pt>
                <c:pt idx="105">
                  <c:v>7.0200000000000005</c:v>
                </c:pt>
                <c:pt idx="106">
                  <c:v>6.78</c:v>
                </c:pt>
                <c:pt idx="107">
                  <c:v>5.94</c:v>
                </c:pt>
                <c:pt idx="108">
                  <c:v>5.73</c:v>
                </c:pt>
                <c:pt idx="109">
                  <c:v>5.49</c:v>
                </c:pt>
                <c:pt idx="110">
                  <c:v>5.89</c:v>
                </c:pt>
                <c:pt idx="111">
                  <c:v>6.12</c:v>
                </c:pt>
                <c:pt idx="112">
                  <c:v>5.59</c:v>
                </c:pt>
                <c:pt idx="113">
                  <c:v>5.3100000000000005</c:v>
                </c:pt>
                <c:pt idx="114">
                  <c:v>5.1000000000000005</c:v>
                </c:pt>
                <c:pt idx="115">
                  <c:v>5.09</c:v>
                </c:pt>
                <c:pt idx="116">
                  <c:v>5.23</c:v>
                </c:pt>
                <c:pt idx="117">
                  <c:v>4.8500000000000005</c:v>
                </c:pt>
                <c:pt idx="118">
                  <c:v>5.08</c:v>
                </c:pt>
                <c:pt idx="119">
                  <c:v>4.91</c:v>
                </c:pt>
                <c:pt idx="120">
                  <c:v>4.68</c:v>
                </c:pt>
                <c:pt idx="121">
                  <c:v>4.38</c:v>
                </c:pt>
                <c:pt idx="122">
                  <c:v>4.33</c:v>
                </c:pt>
                <c:pt idx="123">
                  <c:v>4.3899999999999997</c:v>
                </c:pt>
                <c:pt idx="124">
                  <c:v>4.45</c:v>
                </c:pt>
                <c:pt idx="125">
                  <c:v>4.34</c:v>
                </c:pt>
                <c:pt idx="126">
                  <c:v>4.29</c:v>
                </c:pt>
                <c:pt idx="127">
                  <c:v>4.21</c:v>
                </c:pt>
                <c:pt idx="128">
                  <c:v>3.9</c:v>
                </c:pt>
                <c:pt idx="129">
                  <c:v>3.61</c:v>
                </c:pt>
                <c:pt idx="130">
                  <c:v>3.62</c:v>
                </c:pt>
                <c:pt idx="131">
                  <c:v>3.5</c:v>
                </c:pt>
                <c:pt idx="132">
                  <c:v>3.22</c:v>
                </c:pt>
                <c:pt idx="133">
                  <c:v>3.09</c:v>
                </c:pt>
                <c:pt idx="134">
                  <c:v>3.38</c:v>
                </c:pt>
                <c:pt idx="135">
                  <c:v>3.17</c:v>
                </c:pt>
                <c:pt idx="136">
                  <c:v>3</c:v>
                </c:pt>
                <c:pt idx="137">
                  <c:v>3.19</c:v>
                </c:pt>
                <c:pt idx="138">
                  <c:v>3.5100000000000002</c:v>
                </c:pt>
                <c:pt idx="139">
                  <c:v>4.01</c:v>
                </c:pt>
                <c:pt idx="140">
                  <c:v>4.0600000000000005</c:v>
                </c:pt>
                <c:pt idx="141">
                  <c:v>4.26</c:v>
                </c:pt>
                <c:pt idx="142">
                  <c:v>4.3899999999999997</c:v>
                </c:pt>
                <c:pt idx="143">
                  <c:v>4.4000000000000004</c:v>
                </c:pt>
                <c:pt idx="144">
                  <c:v>4.74</c:v>
                </c:pt>
                <c:pt idx="145">
                  <c:v>4.87</c:v>
                </c:pt>
                <c:pt idx="146">
                  <c:v>4.9000000000000004</c:v>
                </c:pt>
                <c:pt idx="147">
                  <c:v>4.79</c:v>
                </c:pt>
                <c:pt idx="148">
                  <c:v>4.9400000000000004</c:v>
                </c:pt>
                <c:pt idx="149">
                  <c:v>5.16</c:v>
                </c:pt>
                <c:pt idx="150">
                  <c:v>5.21</c:v>
                </c:pt>
                <c:pt idx="151">
                  <c:v>5.3100000000000005</c:v>
                </c:pt>
                <c:pt idx="152">
                  <c:v>5.38</c:v>
                </c:pt>
                <c:pt idx="153">
                  <c:v>5.24</c:v>
                </c:pt>
                <c:pt idx="154">
                  <c:v>5.26</c:v>
                </c:pt>
                <c:pt idx="155">
                  <c:v>5</c:v>
                </c:pt>
                <c:pt idx="156">
                  <c:v>4.67</c:v>
                </c:pt>
                <c:pt idx="157">
                  <c:v>4.57</c:v>
                </c:pt>
                <c:pt idx="158">
                  <c:v>4.57</c:v>
                </c:pt>
                <c:pt idx="159">
                  <c:v>4.4000000000000004</c:v>
                </c:pt>
                <c:pt idx="160">
                  <c:v>4.8100000000000005</c:v>
                </c:pt>
                <c:pt idx="161">
                  <c:v>4.68</c:v>
                </c:pt>
                <c:pt idx="162">
                  <c:v>4.53</c:v>
                </c:pt>
                <c:pt idx="163">
                  <c:v>4.4000000000000004</c:v>
                </c:pt>
                <c:pt idx="164">
                  <c:v>4.17</c:v>
                </c:pt>
                <c:pt idx="165">
                  <c:v>3.85</c:v>
                </c:pt>
                <c:pt idx="166">
                  <c:v>3.56</c:v>
                </c:pt>
                <c:pt idx="167">
                  <c:v>3.71</c:v>
                </c:pt>
                <c:pt idx="168">
                  <c:v>3.94</c:v>
                </c:pt>
                <c:pt idx="169">
                  <c:v>4.2700000000000005</c:v>
                </c:pt>
                <c:pt idx="170">
                  <c:v>4.22</c:v>
                </c:pt>
                <c:pt idx="171">
                  <c:v>4.59</c:v>
                </c:pt>
                <c:pt idx="172">
                  <c:v>4.42</c:v>
                </c:pt>
                <c:pt idx="173">
                  <c:v>4.5600000000000005</c:v>
                </c:pt>
                <c:pt idx="174">
                  <c:v>4.26</c:v>
                </c:pt>
                <c:pt idx="175">
                  <c:v>3.91</c:v>
                </c:pt>
                <c:pt idx="176">
                  <c:v>3.64</c:v>
                </c:pt>
                <c:pt idx="177">
                  <c:v>3.29</c:v>
                </c:pt>
                <c:pt idx="178">
                  <c:v>3.34</c:v>
                </c:pt>
                <c:pt idx="179">
                  <c:v>3.34</c:v>
                </c:pt>
                <c:pt idx="180">
                  <c:v>2.89</c:v>
                </c:pt>
                <c:pt idx="181">
                  <c:v>2.89</c:v>
                </c:pt>
                <c:pt idx="182">
                  <c:v>2.5500000000000003</c:v>
                </c:pt>
                <c:pt idx="183">
                  <c:v>2.68</c:v>
                </c:pt>
                <c:pt idx="184">
                  <c:v>2.81</c:v>
                </c:pt>
                <c:pt idx="185">
                  <c:v>2.4</c:v>
                </c:pt>
                <c:pt idx="186">
                  <c:v>2.2800000000000002</c:v>
                </c:pt>
                <c:pt idx="187">
                  <c:v>3</c:v>
                </c:pt>
                <c:pt idx="188">
                  <c:v>3.0300000000000002</c:v>
                </c:pt>
                <c:pt idx="189">
                  <c:v>2.65</c:v>
                </c:pt>
                <c:pt idx="190">
                  <c:v>3.1</c:v>
                </c:pt>
                <c:pt idx="191">
                  <c:v>3.21</c:v>
                </c:pt>
                <c:pt idx="192">
                  <c:v>2.93</c:v>
                </c:pt>
                <c:pt idx="193">
                  <c:v>2.92</c:v>
                </c:pt>
                <c:pt idx="194">
                  <c:v>2.52</c:v>
                </c:pt>
                <c:pt idx="195">
                  <c:v>2.38</c:v>
                </c:pt>
                <c:pt idx="196">
                  <c:v>3.0300000000000002</c:v>
                </c:pt>
                <c:pt idx="197">
                  <c:v>3.11</c:v>
                </c:pt>
                <c:pt idx="198">
                  <c:v>3.15</c:v>
                </c:pt>
                <c:pt idx="199">
                  <c:v>3.06</c:v>
                </c:pt>
                <c:pt idx="200">
                  <c:v>2.9</c:v>
                </c:pt>
                <c:pt idx="201">
                  <c:v>2.89</c:v>
                </c:pt>
                <c:pt idx="202">
                  <c:v>2.66</c:v>
                </c:pt>
                <c:pt idx="203">
                  <c:v>2.59</c:v>
                </c:pt>
                <c:pt idx="204">
                  <c:v>2.64</c:v>
                </c:pt>
                <c:pt idx="205">
                  <c:v>2.62</c:v>
                </c:pt>
                <c:pt idx="206">
                  <c:v>2.74</c:v>
                </c:pt>
                <c:pt idx="207">
                  <c:v>2.63</c:v>
                </c:pt>
                <c:pt idx="208">
                  <c:v>2.42</c:v>
                </c:pt>
                <c:pt idx="209">
                  <c:v>2.25</c:v>
                </c:pt>
                <c:pt idx="210">
                  <c:v>2.12</c:v>
                </c:pt>
                <c:pt idx="211">
                  <c:v>2.2800000000000002</c:v>
                </c:pt>
                <c:pt idx="212">
                  <c:v>2.36</c:v>
                </c:pt>
                <c:pt idx="213">
                  <c:v>2.57</c:v>
                </c:pt>
                <c:pt idx="214">
                  <c:v>2.81</c:v>
                </c:pt>
                <c:pt idx="215">
                  <c:v>2.88</c:v>
                </c:pt>
                <c:pt idx="216">
                  <c:v>2.98</c:v>
                </c:pt>
                <c:pt idx="217">
                  <c:v>3.0700000000000003</c:v>
                </c:pt>
                <c:pt idx="218">
                  <c:v>3.14</c:v>
                </c:pt>
                <c:pt idx="219">
                  <c:v>3.44</c:v>
                </c:pt>
                <c:pt idx="220">
                  <c:v>3.56</c:v>
                </c:pt>
                <c:pt idx="221">
                  <c:v>3.52</c:v>
                </c:pt>
                <c:pt idx="222">
                  <c:v>3.68</c:v>
                </c:pt>
                <c:pt idx="223">
                  <c:v>3.6</c:v>
                </c:pt>
                <c:pt idx="224">
                  <c:v>3.56</c:v>
                </c:pt>
                <c:pt idx="225">
                  <c:v>3.59</c:v>
                </c:pt>
                <c:pt idx="226">
                  <c:v>3.62</c:v>
                </c:pt>
                <c:pt idx="227">
                  <c:v>3.64</c:v>
                </c:pt>
                <c:pt idx="228">
                  <c:v>3.87</c:v>
                </c:pt>
                <c:pt idx="229">
                  <c:v>3.99</c:v>
                </c:pt>
                <c:pt idx="230">
                  <c:v>3.86</c:v>
                </c:pt>
                <c:pt idx="231">
                  <c:v>4.04</c:v>
                </c:pt>
                <c:pt idx="232">
                  <c:v>4.17</c:v>
                </c:pt>
                <c:pt idx="233">
                  <c:v>4.4000000000000004</c:v>
                </c:pt>
                <c:pt idx="234">
                  <c:v>4.4800000000000004</c:v>
                </c:pt>
                <c:pt idx="235">
                  <c:v>4.3600000000000003</c:v>
                </c:pt>
                <c:pt idx="236">
                  <c:v>4.08</c:v>
                </c:pt>
                <c:pt idx="237">
                  <c:v>4.13</c:v>
                </c:pt>
                <c:pt idx="238">
                  <c:v>4.07</c:v>
                </c:pt>
                <c:pt idx="239">
                  <c:v>3.89</c:v>
                </c:pt>
                <c:pt idx="240">
                  <c:v>4.09</c:v>
                </c:pt>
                <c:pt idx="241">
                  <c:v>3.63</c:v>
                </c:pt>
                <c:pt idx="242">
                  <c:v>3.4</c:v>
                </c:pt>
                <c:pt idx="243">
                  <c:v>3.84</c:v>
                </c:pt>
                <c:pt idx="244">
                  <c:v>4.04</c:v>
                </c:pt>
                <c:pt idx="245">
                  <c:v>4.3899999999999997</c:v>
                </c:pt>
                <c:pt idx="246">
                  <c:v>4.79</c:v>
                </c:pt>
                <c:pt idx="247">
                  <c:v>4.47</c:v>
                </c:pt>
                <c:pt idx="248">
                  <c:v>4.24</c:v>
                </c:pt>
                <c:pt idx="249">
                  <c:v>4.03</c:v>
                </c:pt>
                <c:pt idx="250">
                  <c:v>3.46</c:v>
                </c:pt>
                <c:pt idx="251">
                  <c:v>3</c:v>
                </c:pt>
                <c:pt idx="252">
                  <c:v>3.06</c:v>
                </c:pt>
                <c:pt idx="253">
                  <c:v>2.64</c:v>
                </c:pt>
                <c:pt idx="254">
                  <c:v>2.5500000000000003</c:v>
                </c:pt>
                <c:pt idx="255">
                  <c:v>2.33</c:v>
                </c:pt>
                <c:pt idx="256">
                  <c:v>2.25</c:v>
                </c:pt>
                <c:pt idx="257">
                  <c:v>2.19</c:v>
                </c:pt>
                <c:pt idx="258">
                  <c:v>2.13</c:v>
                </c:pt>
                <c:pt idx="259">
                  <c:v>1.97</c:v>
                </c:pt>
                <c:pt idx="260">
                  <c:v>2.04</c:v>
                </c:pt>
                <c:pt idx="261">
                  <c:v>1.8900000000000001</c:v>
                </c:pt>
                <c:pt idx="262">
                  <c:v>2.08</c:v>
                </c:pt>
                <c:pt idx="263">
                  <c:v>1.94</c:v>
                </c:pt>
                <c:pt idx="264">
                  <c:v>2.4900000000000002</c:v>
                </c:pt>
                <c:pt idx="265">
                  <c:v>2.46</c:v>
                </c:pt>
                <c:pt idx="266">
                  <c:v>1.8800000000000001</c:v>
                </c:pt>
                <c:pt idx="267">
                  <c:v>1.79</c:v>
                </c:pt>
                <c:pt idx="268">
                  <c:v>2.41</c:v>
                </c:pt>
                <c:pt idx="269">
                  <c:v>2.99</c:v>
                </c:pt>
                <c:pt idx="270">
                  <c:v>3.25</c:v>
                </c:pt>
                <c:pt idx="271">
                  <c:v>2.4</c:v>
                </c:pt>
                <c:pt idx="272">
                  <c:v>2.4300000000000002</c:v>
                </c:pt>
                <c:pt idx="273">
                  <c:v>2.61</c:v>
                </c:pt>
                <c:pt idx="274">
                  <c:v>2.61</c:v>
                </c:pt>
                <c:pt idx="275">
                  <c:v>4.03</c:v>
                </c:pt>
                <c:pt idx="276">
                  <c:v>3.92</c:v>
                </c:pt>
                <c:pt idx="277">
                  <c:v>3.48</c:v>
                </c:pt>
                <c:pt idx="278">
                  <c:v>3.56</c:v>
                </c:pt>
                <c:pt idx="279">
                  <c:v>3.52</c:v>
                </c:pt>
                <c:pt idx="280">
                  <c:v>3.87</c:v>
                </c:pt>
                <c:pt idx="281">
                  <c:v>4.0600000000000005</c:v>
                </c:pt>
                <c:pt idx="282">
                  <c:v>3.94</c:v>
                </c:pt>
                <c:pt idx="283">
                  <c:v>4.72</c:v>
                </c:pt>
                <c:pt idx="284">
                  <c:v>3.74</c:v>
                </c:pt>
                <c:pt idx="285">
                  <c:v>3.59</c:v>
                </c:pt>
                <c:pt idx="286">
                  <c:v>4.25</c:v>
                </c:pt>
                <c:pt idx="287">
                  <c:v>5.07</c:v>
                </c:pt>
                <c:pt idx="288">
                  <c:v>3.49</c:v>
                </c:pt>
                <c:pt idx="289">
                  <c:v>2.69</c:v>
                </c:pt>
                <c:pt idx="290">
                  <c:v>2.4900000000000002</c:v>
                </c:pt>
                <c:pt idx="291">
                  <c:v>2.68</c:v>
                </c:pt>
                <c:pt idx="292">
                  <c:v>3.75</c:v>
                </c:pt>
                <c:pt idx="293">
                  <c:v>5.47</c:v>
                </c:pt>
                <c:pt idx="294">
                  <c:v>4.6900000000000004</c:v>
                </c:pt>
                <c:pt idx="295">
                  <c:v>5.74</c:v>
                </c:pt>
                <c:pt idx="296">
                  <c:v>4.8500000000000005</c:v>
                </c:pt>
                <c:pt idx="297">
                  <c:v>4.07</c:v>
                </c:pt>
                <c:pt idx="298">
                  <c:v>3.66</c:v>
                </c:pt>
                <c:pt idx="299">
                  <c:v>3.31</c:v>
                </c:pt>
                <c:pt idx="300">
                  <c:v>3.16</c:v>
                </c:pt>
                <c:pt idx="301">
                  <c:v>3.0100000000000002</c:v>
                </c:pt>
                <c:pt idx="302">
                  <c:v>2.95</c:v>
                </c:pt>
                <c:pt idx="303">
                  <c:v>3.21</c:v>
                </c:pt>
                <c:pt idx="304">
                  <c:v>2.4900000000000002</c:v>
                </c:pt>
                <c:pt idx="305">
                  <c:v>2.54</c:v>
                </c:pt>
                <c:pt idx="306">
                  <c:v>2.88</c:v>
                </c:pt>
                <c:pt idx="307">
                  <c:v>2.64</c:v>
                </c:pt>
                <c:pt idx="308">
                  <c:v>2.71</c:v>
                </c:pt>
                <c:pt idx="309">
                  <c:v>2.13</c:v>
                </c:pt>
                <c:pt idx="310">
                  <c:v>1.94</c:v>
                </c:pt>
                <c:pt idx="311">
                  <c:v>1.9100000000000001</c:v>
                </c:pt>
                <c:pt idx="312">
                  <c:v>2.0100000000000002</c:v>
                </c:pt>
                <c:pt idx="313">
                  <c:v>1.47</c:v>
                </c:pt>
                <c:pt idx="314">
                  <c:v>1.46</c:v>
                </c:pt>
                <c:pt idx="315">
                  <c:v>1.1300000000000001</c:v>
                </c:pt>
                <c:pt idx="316">
                  <c:v>1.04</c:v>
                </c:pt>
                <c:pt idx="317">
                  <c:v>0.98</c:v>
                </c:pt>
                <c:pt idx="318">
                  <c:v>0.65</c:v>
                </c:pt>
                <c:pt idx="319">
                  <c:v>0.73</c:v>
                </c:pt>
                <c:pt idx="320">
                  <c:v>0.52</c:v>
                </c:pt>
                <c:pt idx="321">
                  <c:v>0.5</c:v>
                </c:pt>
                <c:pt idx="322">
                  <c:v>0.73</c:v>
                </c:pt>
                <c:pt idx="323">
                  <c:v>0.63</c:v>
                </c:pt>
                <c:pt idx="324">
                  <c:v>0.55000000000000004</c:v>
                </c:pt>
                <c:pt idx="325">
                  <c:v>0.46</c:v>
                </c:pt>
                <c:pt idx="326">
                  <c:v>0.25</c:v>
                </c:pt>
                <c:pt idx="327">
                  <c:v>0.2</c:v>
                </c:pt>
                <c:pt idx="328">
                  <c:v>0.25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Sheet1!$D$8</c:f>
              <c:strCache>
                <c:ptCount val="1"/>
                <c:pt idx="0">
                  <c:v>BONO 1 AÑO España (%)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Sheet1!$E$5:$LU$5</c:f>
              <c:numCache>
                <c:formatCode>m/d/yyyy</c:formatCode>
                <c:ptCount val="329"/>
                <c:pt idx="0">
                  <c:v>32143</c:v>
                </c:pt>
                <c:pt idx="1">
                  <c:v>32174</c:v>
                </c:pt>
                <c:pt idx="2">
                  <c:v>32203</c:v>
                </c:pt>
                <c:pt idx="3">
                  <c:v>32234</c:v>
                </c:pt>
                <c:pt idx="4">
                  <c:v>32264</c:v>
                </c:pt>
                <c:pt idx="5">
                  <c:v>32295</c:v>
                </c:pt>
                <c:pt idx="6">
                  <c:v>32325</c:v>
                </c:pt>
                <c:pt idx="7">
                  <c:v>32356</c:v>
                </c:pt>
                <c:pt idx="8">
                  <c:v>32387</c:v>
                </c:pt>
                <c:pt idx="9">
                  <c:v>32417</c:v>
                </c:pt>
                <c:pt idx="10">
                  <c:v>32448</c:v>
                </c:pt>
                <c:pt idx="11">
                  <c:v>32478</c:v>
                </c:pt>
                <c:pt idx="12">
                  <c:v>32509</c:v>
                </c:pt>
                <c:pt idx="13">
                  <c:v>32540</c:v>
                </c:pt>
                <c:pt idx="14">
                  <c:v>32568</c:v>
                </c:pt>
                <c:pt idx="15">
                  <c:v>32599</c:v>
                </c:pt>
                <c:pt idx="16">
                  <c:v>32629</c:v>
                </c:pt>
                <c:pt idx="17">
                  <c:v>32660</c:v>
                </c:pt>
                <c:pt idx="18">
                  <c:v>32690</c:v>
                </c:pt>
                <c:pt idx="19">
                  <c:v>32721</c:v>
                </c:pt>
                <c:pt idx="20">
                  <c:v>32752</c:v>
                </c:pt>
                <c:pt idx="21">
                  <c:v>32782</c:v>
                </c:pt>
                <c:pt idx="22">
                  <c:v>32813</c:v>
                </c:pt>
                <c:pt idx="23">
                  <c:v>32843</c:v>
                </c:pt>
                <c:pt idx="24">
                  <c:v>32874</c:v>
                </c:pt>
                <c:pt idx="25">
                  <c:v>32905</c:v>
                </c:pt>
                <c:pt idx="26">
                  <c:v>32933</c:v>
                </c:pt>
                <c:pt idx="27">
                  <c:v>32964</c:v>
                </c:pt>
                <c:pt idx="28">
                  <c:v>32994</c:v>
                </c:pt>
                <c:pt idx="29">
                  <c:v>33025</c:v>
                </c:pt>
                <c:pt idx="30">
                  <c:v>33055</c:v>
                </c:pt>
                <c:pt idx="31">
                  <c:v>33086</c:v>
                </c:pt>
                <c:pt idx="32">
                  <c:v>33117</c:v>
                </c:pt>
                <c:pt idx="33">
                  <c:v>33147</c:v>
                </c:pt>
                <c:pt idx="34">
                  <c:v>33178</c:v>
                </c:pt>
                <c:pt idx="35">
                  <c:v>33208</c:v>
                </c:pt>
                <c:pt idx="36">
                  <c:v>33239</c:v>
                </c:pt>
                <c:pt idx="37">
                  <c:v>33270</c:v>
                </c:pt>
                <c:pt idx="38">
                  <c:v>33298</c:v>
                </c:pt>
                <c:pt idx="39">
                  <c:v>33329</c:v>
                </c:pt>
                <c:pt idx="40">
                  <c:v>33359</c:v>
                </c:pt>
                <c:pt idx="41">
                  <c:v>33390</c:v>
                </c:pt>
                <c:pt idx="42">
                  <c:v>33420</c:v>
                </c:pt>
                <c:pt idx="43">
                  <c:v>33451</c:v>
                </c:pt>
                <c:pt idx="44">
                  <c:v>33482</c:v>
                </c:pt>
                <c:pt idx="45">
                  <c:v>33512</c:v>
                </c:pt>
                <c:pt idx="46">
                  <c:v>33543</c:v>
                </c:pt>
                <c:pt idx="47">
                  <c:v>33573</c:v>
                </c:pt>
                <c:pt idx="48">
                  <c:v>33604</c:v>
                </c:pt>
                <c:pt idx="49">
                  <c:v>33635</c:v>
                </c:pt>
                <c:pt idx="50">
                  <c:v>33664</c:v>
                </c:pt>
                <c:pt idx="51">
                  <c:v>33695</c:v>
                </c:pt>
                <c:pt idx="52">
                  <c:v>33725</c:v>
                </c:pt>
                <c:pt idx="53">
                  <c:v>33756</c:v>
                </c:pt>
                <c:pt idx="54">
                  <c:v>33786</c:v>
                </c:pt>
                <c:pt idx="55">
                  <c:v>33817</c:v>
                </c:pt>
                <c:pt idx="56">
                  <c:v>33848</c:v>
                </c:pt>
                <c:pt idx="57">
                  <c:v>33878</c:v>
                </c:pt>
                <c:pt idx="58">
                  <c:v>33909</c:v>
                </c:pt>
                <c:pt idx="59">
                  <c:v>33939</c:v>
                </c:pt>
                <c:pt idx="60">
                  <c:v>33970</c:v>
                </c:pt>
                <c:pt idx="61">
                  <c:v>34001</c:v>
                </c:pt>
                <c:pt idx="62">
                  <c:v>34029</c:v>
                </c:pt>
                <c:pt idx="63">
                  <c:v>34060</c:v>
                </c:pt>
                <c:pt idx="64">
                  <c:v>34090</c:v>
                </c:pt>
                <c:pt idx="65">
                  <c:v>34121</c:v>
                </c:pt>
                <c:pt idx="66">
                  <c:v>34151</c:v>
                </c:pt>
                <c:pt idx="67">
                  <c:v>34182</c:v>
                </c:pt>
                <c:pt idx="68">
                  <c:v>34213</c:v>
                </c:pt>
                <c:pt idx="69">
                  <c:v>34243</c:v>
                </c:pt>
                <c:pt idx="70">
                  <c:v>34274</c:v>
                </c:pt>
                <c:pt idx="71">
                  <c:v>34304</c:v>
                </c:pt>
                <c:pt idx="72">
                  <c:v>34335</c:v>
                </c:pt>
                <c:pt idx="73">
                  <c:v>34366</c:v>
                </c:pt>
                <c:pt idx="74">
                  <c:v>34394</c:v>
                </c:pt>
                <c:pt idx="75">
                  <c:v>34425</c:v>
                </c:pt>
                <c:pt idx="76">
                  <c:v>34455</c:v>
                </c:pt>
                <c:pt idx="77">
                  <c:v>34486</c:v>
                </c:pt>
                <c:pt idx="78">
                  <c:v>34516</c:v>
                </c:pt>
                <c:pt idx="79">
                  <c:v>34547</c:v>
                </c:pt>
                <c:pt idx="80">
                  <c:v>34578</c:v>
                </c:pt>
                <c:pt idx="81">
                  <c:v>34608</c:v>
                </c:pt>
                <c:pt idx="82">
                  <c:v>34639</c:v>
                </c:pt>
                <c:pt idx="83">
                  <c:v>34669</c:v>
                </c:pt>
                <c:pt idx="84">
                  <c:v>34700</c:v>
                </c:pt>
                <c:pt idx="85">
                  <c:v>34731</c:v>
                </c:pt>
                <c:pt idx="86">
                  <c:v>34759</c:v>
                </c:pt>
                <c:pt idx="87">
                  <c:v>34790</c:v>
                </c:pt>
                <c:pt idx="88">
                  <c:v>34820</c:v>
                </c:pt>
                <c:pt idx="89">
                  <c:v>34851</c:v>
                </c:pt>
                <c:pt idx="90">
                  <c:v>34881</c:v>
                </c:pt>
                <c:pt idx="91">
                  <c:v>34912</c:v>
                </c:pt>
                <c:pt idx="92">
                  <c:v>34943</c:v>
                </c:pt>
                <c:pt idx="93">
                  <c:v>34973</c:v>
                </c:pt>
                <c:pt idx="94">
                  <c:v>35004</c:v>
                </c:pt>
                <c:pt idx="95">
                  <c:v>35034</c:v>
                </c:pt>
                <c:pt idx="96">
                  <c:v>35065</c:v>
                </c:pt>
                <c:pt idx="97">
                  <c:v>35096</c:v>
                </c:pt>
                <c:pt idx="98">
                  <c:v>35125</c:v>
                </c:pt>
                <c:pt idx="99">
                  <c:v>35156</c:v>
                </c:pt>
                <c:pt idx="100">
                  <c:v>35186</c:v>
                </c:pt>
                <c:pt idx="101">
                  <c:v>35217</c:v>
                </c:pt>
                <c:pt idx="102">
                  <c:v>35247</c:v>
                </c:pt>
                <c:pt idx="103">
                  <c:v>35278</c:v>
                </c:pt>
                <c:pt idx="104">
                  <c:v>35309</c:v>
                </c:pt>
                <c:pt idx="105">
                  <c:v>35339</c:v>
                </c:pt>
                <c:pt idx="106">
                  <c:v>35370</c:v>
                </c:pt>
                <c:pt idx="107">
                  <c:v>35400</c:v>
                </c:pt>
                <c:pt idx="108">
                  <c:v>35431</c:v>
                </c:pt>
                <c:pt idx="109">
                  <c:v>35462</c:v>
                </c:pt>
                <c:pt idx="110">
                  <c:v>35490</c:v>
                </c:pt>
                <c:pt idx="111">
                  <c:v>35521</c:v>
                </c:pt>
                <c:pt idx="112">
                  <c:v>35551</c:v>
                </c:pt>
                <c:pt idx="113">
                  <c:v>35582</c:v>
                </c:pt>
                <c:pt idx="114">
                  <c:v>35612</c:v>
                </c:pt>
                <c:pt idx="115">
                  <c:v>35643</c:v>
                </c:pt>
                <c:pt idx="116">
                  <c:v>35674</c:v>
                </c:pt>
                <c:pt idx="117">
                  <c:v>35704</c:v>
                </c:pt>
                <c:pt idx="118">
                  <c:v>35735</c:v>
                </c:pt>
                <c:pt idx="119">
                  <c:v>35765</c:v>
                </c:pt>
                <c:pt idx="120">
                  <c:v>35796</c:v>
                </c:pt>
                <c:pt idx="121">
                  <c:v>35827</c:v>
                </c:pt>
                <c:pt idx="122">
                  <c:v>35855</c:v>
                </c:pt>
                <c:pt idx="123">
                  <c:v>35886</c:v>
                </c:pt>
                <c:pt idx="124">
                  <c:v>35916</c:v>
                </c:pt>
                <c:pt idx="125">
                  <c:v>35947</c:v>
                </c:pt>
                <c:pt idx="126">
                  <c:v>35977</c:v>
                </c:pt>
                <c:pt idx="127">
                  <c:v>36008</c:v>
                </c:pt>
                <c:pt idx="128">
                  <c:v>36039</c:v>
                </c:pt>
                <c:pt idx="129">
                  <c:v>36069</c:v>
                </c:pt>
                <c:pt idx="130">
                  <c:v>36100</c:v>
                </c:pt>
                <c:pt idx="131">
                  <c:v>36130</c:v>
                </c:pt>
                <c:pt idx="132">
                  <c:v>36161</c:v>
                </c:pt>
                <c:pt idx="133">
                  <c:v>36192</c:v>
                </c:pt>
                <c:pt idx="134">
                  <c:v>36220</c:v>
                </c:pt>
                <c:pt idx="135">
                  <c:v>36251</c:v>
                </c:pt>
                <c:pt idx="136">
                  <c:v>36281</c:v>
                </c:pt>
                <c:pt idx="137">
                  <c:v>36312</c:v>
                </c:pt>
                <c:pt idx="138">
                  <c:v>36342</c:v>
                </c:pt>
                <c:pt idx="139">
                  <c:v>36373</c:v>
                </c:pt>
                <c:pt idx="140">
                  <c:v>36404</c:v>
                </c:pt>
                <c:pt idx="141">
                  <c:v>36434</c:v>
                </c:pt>
                <c:pt idx="142">
                  <c:v>36465</c:v>
                </c:pt>
                <c:pt idx="143">
                  <c:v>36495</c:v>
                </c:pt>
                <c:pt idx="144">
                  <c:v>36526</c:v>
                </c:pt>
                <c:pt idx="145">
                  <c:v>36557</c:v>
                </c:pt>
                <c:pt idx="146">
                  <c:v>36586</c:v>
                </c:pt>
                <c:pt idx="147">
                  <c:v>36617</c:v>
                </c:pt>
                <c:pt idx="148">
                  <c:v>36647</c:v>
                </c:pt>
                <c:pt idx="149">
                  <c:v>36678</c:v>
                </c:pt>
                <c:pt idx="150">
                  <c:v>36708</c:v>
                </c:pt>
                <c:pt idx="151">
                  <c:v>36739</c:v>
                </c:pt>
                <c:pt idx="152">
                  <c:v>36770</c:v>
                </c:pt>
                <c:pt idx="153">
                  <c:v>36800</c:v>
                </c:pt>
                <c:pt idx="154">
                  <c:v>36831</c:v>
                </c:pt>
                <c:pt idx="155">
                  <c:v>36861</c:v>
                </c:pt>
                <c:pt idx="156">
                  <c:v>36892</c:v>
                </c:pt>
                <c:pt idx="157">
                  <c:v>36923</c:v>
                </c:pt>
                <c:pt idx="158">
                  <c:v>36951</c:v>
                </c:pt>
                <c:pt idx="159">
                  <c:v>36982</c:v>
                </c:pt>
                <c:pt idx="160">
                  <c:v>37012</c:v>
                </c:pt>
                <c:pt idx="161">
                  <c:v>37043</c:v>
                </c:pt>
                <c:pt idx="162">
                  <c:v>37073</c:v>
                </c:pt>
                <c:pt idx="163">
                  <c:v>37104</c:v>
                </c:pt>
                <c:pt idx="164">
                  <c:v>37135</c:v>
                </c:pt>
                <c:pt idx="165">
                  <c:v>37165</c:v>
                </c:pt>
                <c:pt idx="166">
                  <c:v>37196</c:v>
                </c:pt>
                <c:pt idx="167">
                  <c:v>37226</c:v>
                </c:pt>
                <c:pt idx="168">
                  <c:v>37257</c:v>
                </c:pt>
                <c:pt idx="169">
                  <c:v>37288</c:v>
                </c:pt>
                <c:pt idx="170">
                  <c:v>37316</c:v>
                </c:pt>
                <c:pt idx="171">
                  <c:v>37347</c:v>
                </c:pt>
                <c:pt idx="172">
                  <c:v>37377</c:v>
                </c:pt>
                <c:pt idx="173">
                  <c:v>37408</c:v>
                </c:pt>
                <c:pt idx="174">
                  <c:v>37438</c:v>
                </c:pt>
                <c:pt idx="175">
                  <c:v>37469</c:v>
                </c:pt>
                <c:pt idx="176">
                  <c:v>37500</c:v>
                </c:pt>
                <c:pt idx="177">
                  <c:v>37530</c:v>
                </c:pt>
                <c:pt idx="178">
                  <c:v>37561</c:v>
                </c:pt>
                <c:pt idx="179">
                  <c:v>37591</c:v>
                </c:pt>
                <c:pt idx="180">
                  <c:v>37622</c:v>
                </c:pt>
                <c:pt idx="181">
                  <c:v>37653</c:v>
                </c:pt>
                <c:pt idx="182">
                  <c:v>37681</c:v>
                </c:pt>
                <c:pt idx="183">
                  <c:v>37712</c:v>
                </c:pt>
                <c:pt idx="184">
                  <c:v>37742</c:v>
                </c:pt>
                <c:pt idx="185">
                  <c:v>37773</c:v>
                </c:pt>
                <c:pt idx="186">
                  <c:v>37803</c:v>
                </c:pt>
                <c:pt idx="187">
                  <c:v>37834</c:v>
                </c:pt>
                <c:pt idx="188">
                  <c:v>37865</c:v>
                </c:pt>
                <c:pt idx="189">
                  <c:v>37895</c:v>
                </c:pt>
                <c:pt idx="190">
                  <c:v>37926</c:v>
                </c:pt>
                <c:pt idx="191">
                  <c:v>37956</c:v>
                </c:pt>
                <c:pt idx="192">
                  <c:v>37987</c:v>
                </c:pt>
                <c:pt idx="193">
                  <c:v>38018</c:v>
                </c:pt>
                <c:pt idx="194">
                  <c:v>38047</c:v>
                </c:pt>
                <c:pt idx="195">
                  <c:v>38078</c:v>
                </c:pt>
                <c:pt idx="196">
                  <c:v>38108</c:v>
                </c:pt>
                <c:pt idx="197">
                  <c:v>38139</c:v>
                </c:pt>
                <c:pt idx="198">
                  <c:v>38169</c:v>
                </c:pt>
                <c:pt idx="199">
                  <c:v>38200</c:v>
                </c:pt>
                <c:pt idx="200">
                  <c:v>38231</c:v>
                </c:pt>
                <c:pt idx="201">
                  <c:v>38261</c:v>
                </c:pt>
                <c:pt idx="202">
                  <c:v>38292</c:v>
                </c:pt>
                <c:pt idx="203">
                  <c:v>38322</c:v>
                </c:pt>
                <c:pt idx="204">
                  <c:v>38353</c:v>
                </c:pt>
                <c:pt idx="205">
                  <c:v>38384</c:v>
                </c:pt>
                <c:pt idx="206">
                  <c:v>38412</c:v>
                </c:pt>
                <c:pt idx="207">
                  <c:v>38443</c:v>
                </c:pt>
                <c:pt idx="208">
                  <c:v>38473</c:v>
                </c:pt>
                <c:pt idx="209">
                  <c:v>38504</c:v>
                </c:pt>
                <c:pt idx="210">
                  <c:v>38534</c:v>
                </c:pt>
                <c:pt idx="211">
                  <c:v>38565</c:v>
                </c:pt>
                <c:pt idx="212">
                  <c:v>38596</c:v>
                </c:pt>
                <c:pt idx="213">
                  <c:v>38626</c:v>
                </c:pt>
                <c:pt idx="214">
                  <c:v>38657</c:v>
                </c:pt>
                <c:pt idx="215">
                  <c:v>38687</c:v>
                </c:pt>
                <c:pt idx="216">
                  <c:v>38718</c:v>
                </c:pt>
                <c:pt idx="217">
                  <c:v>38749</c:v>
                </c:pt>
                <c:pt idx="218">
                  <c:v>38777</c:v>
                </c:pt>
                <c:pt idx="219">
                  <c:v>38808</c:v>
                </c:pt>
                <c:pt idx="220">
                  <c:v>38838</c:v>
                </c:pt>
                <c:pt idx="221">
                  <c:v>38869</c:v>
                </c:pt>
                <c:pt idx="222">
                  <c:v>38899</c:v>
                </c:pt>
                <c:pt idx="223">
                  <c:v>38930</c:v>
                </c:pt>
                <c:pt idx="224">
                  <c:v>38961</c:v>
                </c:pt>
                <c:pt idx="225">
                  <c:v>38991</c:v>
                </c:pt>
                <c:pt idx="226">
                  <c:v>39022</c:v>
                </c:pt>
                <c:pt idx="227">
                  <c:v>39052</c:v>
                </c:pt>
                <c:pt idx="228">
                  <c:v>39083</c:v>
                </c:pt>
                <c:pt idx="229">
                  <c:v>39114</c:v>
                </c:pt>
                <c:pt idx="230">
                  <c:v>39142</c:v>
                </c:pt>
                <c:pt idx="231">
                  <c:v>39173</c:v>
                </c:pt>
                <c:pt idx="232">
                  <c:v>39203</c:v>
                </c:pt>
                <c:pt idx="233">
                  <c:v>39234</c:v>
                </c:pt>
                <c:pt idx="234">
                  <c:v>39264</c:v>
                </c:pt>
                <c:pt idx="235">
                  <c:v>39295</c:v>
                </c:pt>
                <c:pt idx="236">
                  <c:v>39326</c:v>
                </c:pt>
                <c:pt idx="237">
                  <c:v>39356</c:v>
                </c:pt>
                <c:pt idx="238">
                  <c:v>39387</c:v>
                </c:pt>
                <c:pt idx="239">
                  <c:v>39417</c:v>
                </c:pt>
                <c:pt idx="240">
                  <c:v>39448</c:v>
                </c:pt>
                <c:pt idx="241">
                  <c:v>39479</c:v>
                </c:pt>
                <c:pt idx="242">
                  <c:v>39508</c:v>
                </c:pt>
                <c:pt idx="243">
                  <c:v>39539</c:v>
                </c:pt>
                <c:pt idx="244">
                  <c:v>39569</c:v>
                </c:pt>
                <c:pt idx="245">
                  <c:v>39600</c:v>
                </c:pt>
                <c:pt idx="246">
                  <c:v>39630</c:v>
                </c:pt>
                <c:pt idx="247">
                  <c:v>39661</c:v>
                </c:pt>
                <c:pt idx="248">
                  <c:v>39692</c:v>
                </c:pt>
                <c:pt idx="249">
                  <c:v>39722</c:v>
                </c:pt>
                <c:pt idx="250">
                  <c:v>39753</c:v>
                </c:pt>
                <c:pt idx="251">
                  <c:v>39783</c:v>
                </c:pt>
                <c:pt idx="252">
                  <c:v>39814</c:v>
                </c:pt>
                <c:pt idx="253">
                  <c:v>39845</c:v>
                </c:pt>
                <c:pt idx="254">
                  <c:v>39873</c:v>
                </c:pt>
                <c:pt idx="255">
                  <c:v>39904</c:v>
                </c:pt>
                <c:pt idx="256">
                  <c:v>39934</c:v>
                </c:pt>
                <c:pt idx="257">
                  <c:v>39965</c:v>
                </c:pt>
                <c:pt idx="258">
                  <c:v>39995</c:v>
                </c:pt>
                <c:pt idx="259">
                  <c:v>40026</c:v>
                </c:pt>
                <c:pt idx="260">
                  <c:v>40057</c:v>
                </c:pt>
                <c:pt idx="261">
                  <c:v>40087</c:v>
                </c:pt>
                <c:pt idx="262">
                  <c:v>40118</c:v>
                </c:pt>
                <c:pt idx="263">
                  <c:v>40148</c:v>
                </c:pt>
                <c:pt idx="264">
                  <c:v>40179</c:v>
                </c:pt>
                <c:pt idx="265">
                  <c:v>40210</c:v>
                </c:pt>
                <c:pt idx="266">
                  <c:v>40238</c:v>
                </c:pt>
                <c:pt idx="267">
                  <c:v>40269</c:v>
                </c:pt>
                <c:pt idx="268">
                  <c:v>40299</c:v>
                </c:pt>
                <c:pt idx="269">
                  <c:v>40330</c:v>
                </c:pt>
                <c:pt idx="270">
                  <c:v>40360</c:v>
                </c:pt>
                <c:pt idx="271">
                  <c:v>40391</c:v>
                </c:pt>
                <c:pt idx="272">
                  <c:v>40422</c:v>
                </c:pt>
                <c:pt idx="273">
                  <c:v>40452</c:v>
                </c:pt>
                <c:pt idx="274">
                  <c:v>40483</c:v>
                </c:pt>
                <c:pt idx="275">
                  <c:v>40513</c:v>
                </c:pt>
                <c:pt idx="276">
                  <c:v>40544</c:v>
                </c:pt>
                <c:pt idx="277">
                  <c:v>40575</c:v>
                </c:pt>
                <c:pt idx="278">
                  <c:v>40603</c:v>
                </c:pt>
                <c:pt idx="279">
                  <c:v>40634</c:v>
                </c:pt>
                <c:pt idx="280">
                  <c:v>40664</c:v>
                </c:pt>
                <c:pt idx="281">
                  <c:v>40695</c:v>
                </c:pt>
                <c:pt idx="282">
                  <c:v>40725</c:v>
                </c:pt>
                <c:pt idx="283">
                  <c:v>40756</c:v>
                </c:pt>
                <c:pt idx="284">
                  <c:v>40787</c:v>
                </c:pt>
                <c:pt idx="285">
                  <c:v>40817</c:v>
                </c:pt>
                <c:pt idx="286">
                  <c:v>40848</c:v>
                </c:pt>
                <c:pt idx="287">
                  <c:v>40878</c:v>
                </c:pt>
                <c:pt idx="288">
                  <c:v>40909</c:v>
                </c:pt>
                <c:pt idx="289">
                  <c:v>40940</c:v>
                </c:pt>
                <c:pt idx="290">
                  <c:v>40969</c:v>
                </c:pt>
                <c:pt idx="291">
                  <c:v>41000</c:v>
                </c:pt>
                <c:pt idx="292">
                  <c:v>41030</c:v>
                </c:pt>
                <c:pt idx="293">
                  <c:v>41061</c:v>
                </c:pt>
                <c:pt idx="294">
                  <c:v>41091</c:v>
                </c:pt>
                <c:pt idx="295">
                  <c:v>41122</c:v>
                </c:pt>
                <c:pt idx="296">
                  <c:v>41153</c:v>
                </c:pt>
                <c:pt idx="297">
                  <c:v>41183</c:v>
                </c:pt>
                <c:pt idx="298">
                  <c:v>41214</c:v>
                </c:pt>
                <c:pt idx="299">
                  <c:v>41244</c:v>
                </c:pt>
                <c:pt idx="300">
                  <c:v>41275</c:v>
                </c:pt>
                <c:pt idx="301">
                  <c:v>41306</c:v>
                </c:pt>
                <c:pt idx="302">
                  <c:v>41334</c:v>
                </c:pt>
                <c:pt idx="303">
                  <c:v>41365</c:v>
                </c:pt>
                <c:pt idx="304">
                  <c:v>41395</c:v>
                </c:pt>
                <c:pt idx="305">
                  <c:v>41426</c:v>
                </c:pt>
                <c:pt idx="306">
                  <c:v>41456</c:v>
                </c:pt>
                <c:pt idx="307">
                  <c:v>41487</c:v>
                </c:pt>
                <c:pt idx="308">
                  <c:v>41518</c:v>
                </c:pt>
                <c:pt idx="309">
                  <c:v>41548</c:v>
                </c:pt>
                <c:pt idx="310">
                  <c:v>41579</c:v>
                </c:pt>
                <c:pt idx="311">
                  <c:v>41609</c:v>
                </c:pt>
                <c:pt idx="312">
                  <c:v>41640</c:v>
                </c:pt>
                <c:pt idx="313">
                  <c:v>41671</c:v>
                </c:pt>
                <c:pt idx="314">
                  <c:v>41699</c:v>
                </c:pt>
                <c:pt idx="315">
                  <c:v>41730</c:v>
                </c:pt>
                <c:pt idx="316">
                  <c:v>41760</c:v>
                </c:pt>
                <c:pt idx="317">
                  <c:v>41791</c:v>
                </c:pt>
                <c:pt idx="318">
                  <c:v>41821</c:v>
                </c:pt>
                <c:pt idx="319">
                  <c:v>41852</c:v>
                </c:pt>
                <c:pt idx="320">
                  <c:v>41883</c:v>
                </c:pt>
                <c:pt idx="321">
                  <c:v>41913</c:v>
                </c:pt>
                <c:pt idx="322">
                  <c:v>41944</c:v>
                </c:pt>
                <c:pt idx="323">
                  <c:v>41974</c:v>
                </c:pt>
                <c:pt idx="324">
                  <c:v>42005</c:v>
                </c:pt>
                <c:pt idx="325">
                  <c:v>42036</c:v>
                </c:pt>
                <c:pt idx="326">
                  <c:v>42064</c:v>
                </c:pt>
                <c:pt idx="327">
                  <c:v>42095</c:v>
                </c:pt>
                <c:pt idx="328">
                  <c:v>42125</c:v>
                </c:pt>
              </c:numCache>
            </c:numRef>
          </c:xVal>
          <c:yVal>
            <c:numRef>
              <c:f>Sheet1!$E$8:$LU$8</c:f>
              <c:numCache>
                <c:formatCode>General</c:formatCode>
                <c:ptCount val="329"/>
                <c:pt idx="0">
                  <c:v>11.55</c:v>
                </c:pt>
                <c:pt idx="1">
                  <c:v>11.53</c:v>
                </c:pt>
                <c:pt idx="2">
                  <c:v>11.35</c:v>
                </c:pt>
                <c:pt idx="3">
                  <c:v>10.02</c:v>
                </c:pt>
                <c:pt idx="4">
                  <c:v>10.06</c:v>
                </c:pt>
                <c:pt idx="5">
                  <c:v>9.6</c:v>
                </c:pt>
                <c:pt idx="6">
                  <c:v>10.11</c:v>
                </c:pt>
                <c:pt idx="7">
                  <c:v>10</c:v>
                </c:pt>
                <c:pt idx="8">
                  <c:v>9.98</c:v>
                </c:pt>
                <c:pt idx="9">
                  <c:v>11.700000000000001</c:v>
                </c:pt>
                <c:pt idx="10">
                  <c:v>11.27</c:v>
                </c:pt>
                <c:pt idx="11">
                  <c:v>11.94</c:v>
                </c:pt>
                <c:pt idx="12">
                  <c:v>12.85</c:v>
                </c:pt>
                <c:pt idx="13">
                  <c:v>12.85</c:v>
                </c:pt>
                <c:pt idx="14">
                  <c:v>13.63</c:v>
                </c:pt>
                <c:pt idx="15">
                  <c:v>13.92</c:v>
                </c:pt>
                <c:pt idx="16">
                  <c:v>14.13</c:v>
                </c:pt>
                <c:pt idx="17">
                  <c:v>14.42</c:v>
                </c:pt>
                <c:pt idx="18">
                  <c:v>13.950000000000001</c:v>
                </c:pt>
                <c:pt idx="19">
                  <c:v>13.65</c:v>
                </c:pt>
                <c:pt idx="20">
                  <c:v>13.67</c:v>
                </c:pt>
                <c:pt idx="21">
                  <c:v>13.200000000000001</c:v>
                </c:pt>
                <c:pt idx="22">
                  <c:v>13.27</c:v>
                </c:pt>
                <c:pt idx="23">
                  <c:v>13.1</c:v>
                </c:pt>
                <c:pt idx="24">
                  <c:v>12.33</c:v>
                </c:pt>
                <c:pt idx="25">
                  <c:v>12.94</c:v>
                </c:pt>
                <c:pt idx="26">
                  <c:v>13.99</c:v>
                </c:pt>
                <c:pt idx="27">
                  <c:v>14.15</c:v>
                </c:pt>
                <c:pt idx="28">
                  <c:v>14.5</c:v>
                </c:pt>
                <c:pt idx="29">
                  <c:v>14.46</c:v>
                </c:pt>
                <c:pt idx="30">
                  <c:v>14.47</c:v>
                </c:pt>
                <c:pt idx="31">
                  <c:v>14.43</c:v>
                </c:pt>
                <c:pt idx="32">
                  <c:v>14.48</c:v>
                </c:pt>
                <c:pt idx="33">
                  <c:v>14.44</c:v>
                </c:pt>
                <c:pt idx="34">
                  <c:v>14.46</c:v>
                </c:pt>
                <c:pt idx="35">
                  <c:v>14.450000000000001</c:v>
                </c:pt>
                <c:pt idx="36">
                  <c:v>14.47</c:v>
                </c:pt>
                <c:pt idx="37">
                  <c:v>14.5</c:v>
                </c:pt>
                <c:pt idx="38">
                  <c:v>13.61</c:v>
                </c:pt>
                <c:pt idx="39">
                  <c:v>12.35</c:v>
                </c:pt>
                <c:pt idx="40">
                  <c:v>12.43</c:v>
                </c:pt>
                <c:pt idx="41">
                  <c:v>11.370000000000001</c:v>
                </c:pt>
                <c:pt idx="42">
                  <c:v>11.76</c:v>
                </c:pt>
                <c:pt idx="43">
                  <c:v>12.13</c:v>
                </c:pt>
                <c:pt idx="44">
                  <c:v>12.21</c:v>
                </c:pt>
                <c:pt idx="45">
                  <c:v>11.85</c:v>
                </c:pt>
                <c:pt idx="46">
                  <c:v>11.82</c:v>
                </c:pt>
                <c:pt idx="47">
                  <c:v>11.75</c:v>
                </c:pt>
                <c:pt idx="48">
                  <c:v>11.950000000000001</c:v>
                </c:pt>
                <c:pt idx="49">
                  <c:v>11.82</c:v>
                </c:pt>
                <c:pt idx="50">
                  <c:v>11.67</c:v>
                </c:pt>
                <c:pt idx="51">
                  <c:v>11.700000000000001</c:v>
                </c:pt>
                <c:pt idx="52">
                  <c:v>11.89</c:v>
                </c:pt>
                <c:pt idx="53">
                  <c:v>11.89</c:v>
                </c:pt>
                <c:pt idx="54">
                  <c:v>12.08</c:v>
                </c:pt>
                <c:pt idx="55">
                  <c:v>12.530000000000001</c:v>
                </c:pt>
                <c:pt idx="56">
                  <c:v>12.780000000000001</c:v>
                </c:pt>
                <c:pt idx="57">
                  <c:v>13.120000000000001</c:v>
                </c:pt>
                <c:pt idx="58">
                  <c:v>13.41</c:v>
                </c:pt>
                <c:pt idx="59">
                  <c:v>13.73</c:v>
                </c:pt>
                <c:pt idx="60">
                  <c:v>13.51</c:v>
                </c:pt>
                <c:pt idx="61">
                  <c:v>12.97</c:v>
                </c:pt>
                <c:pt idx="62">
                  <c:v>12.56</c:v>
                </c:pt>
                <c:pt idx="63">
                  <c:v>12.4</c:v>
                </c:pt>
                <c:pt idx="64">
                  <c:v>12.22</c:v>
                </c:pt>
                <c:pt idx="65">
                  <c:v>10.65</c:v>
                </c:pt>
                <c:pt idx="66">
                  <c:v>10</c:v>
                </c:pt>
                <c:pt idx="67">
                  <c:v>9.9</c:v>
                </c:pt>
                <c:pt idx="68">
                  <c:v>9.3800000000000008</c:v>
                </c:pt>
                <c:pt idx="69">
                  <c:v>9.16</c:v>
                </c:pt>
                <c:pt idx="70">
                  <c:v>8.61</c:v>
                </c:pt>
                <c:pt idx="71">
                  <c:v>8.33</c:v>
                </c:pt>
                <c:pt idx="72">
                  <c:v>7.73</c:v>
                </c:pt>
                <c:pt idx="73">
                  <c:v>7.72</c:v>
                </c:pt>
                <c:pt idx="74">
                  <c:v>7.84</c:v>
                </c:pt>
                <c:pt idx="75">
                  <c:v>7.69</c:v>
                </c:pt>
                <c:pt idx="76">
                  <c:v>7.69</c:v>
                </c:pt>
                <c:pt idx="77">
                  <c:v>7.69</c:v>
                </c:pt>
                <c:pt idx="78">
                  <c:v>7.83</c:v>
                </c:pt>
                <c:pt idx="79">
                  <c:v>8.1300000000000008</c:v>
                </c:pt>
                <c:pt idx="80">
                  <c:v>8.25</c:v>
                </c:pt>
                <c:pt idx="81">
                  <c:v>8.620000000000001</c:v>
                </c:pt>
                <c:pt idx="82">
                  <c:v>8.74</c:v>
                </c:pt>
                <c:pt idx="83">
                  <c:v>8.75</c:v>
                </c:pt>
                <c:pt idx="84">
                  <c:v>9.17</c:v>
                </c:pt>
                <c:pt idx="85">
                  <c:v>9.93</c:v>
                </c:pt>
                <c:pt idx="86">
                  <c:v>9.8000000000000007</c:v>
                </c:pt>
                <c:pt idx="87">
                  <c:v>10.17</c:v>
                </c:pt>
                <c:pt idx="88">
                  <c:v>10.09</c:v>
                </c:pt>
                <c:pt idx="89">
                  <c:v>10.3</c:v>
                </c:pt>
                <c:pt idx="90">
                  <c:v>10.26</c:v>
                </c:pt>
                <c:pt idx="91">
                  <c:v>10.130000000000001</c:v>
                </c:pt>
                <c:pt idx="92">
                  <c:v>9.59</c:v>
                </c:pt>
                <c:pt idx="93">
                  <c:v>9.4500000000000011</c:v>
                </c:pt>
                <c:pt idx="94">
                  <c:v>9.5</c:v>
                </c:pt>
                <c:pt idx="95">
                  <c:v>9.16</c:v>
                </c:pt>
                <c:pt idx="96">
                  <c:v>8.7200000000000006</c:v>
                </c:pt>
                <c:pt idx="97">
                  <c:v>8.33</c:v>
                </c:pt>
                <c:pt idx="98">
                  <c:v>8.23</c:v>
                </c:pt>
                <c:pt idx="99">
                  <c:v>8.17</c:v>
                </c:pt>
                <c:pt idx="100">
                  <c:v>7.19</c:v>
                </c:pt>
                <c:pt idx="101">
                  <c:v>7.24</c:v>
                </c:pt>
                <c:pt idx="102">
                  <c:v>7.09</c:v>
                </c:pt>
                <c:pt idx="103">
                  <c:v>7.16</c:v>
                </c:pt>
                <c:pt idx="104">
                  <c:v>7.09</c:v>
                </c:pt>
                <c:pt idx="105">
                  <c:v>6.7700000000000005</c:v>
                </c:pt>
                <c:pt idx="106">
                  <c:v>6.5200000000000005</c:v>
                </c:pt>
                <c:pt idx="107">
                  <c:v>5.96</c:v>
                </c:pt>
                <c:pt idx="108">
                  <c:v>5.74</c:v>
                </c:pt>
                <c:pt idx="109">
                  <c:v>5.15</c:v>
                </c:pt>
                <c:pt idx="110">
                  <c:v>5.53</c:v>
                </c:pt>
                <c:pt idx="111">
                  <c:v>5.5600000000000005</c:v>
                </c:pt>
                <c:pt idx="112">
                  <c:v>5.3</c:v>
                </c:pt>
                <c:pt idx="113">
                  <c:v>4.9800000000000004</c:v>
                </c:pt>
                <c:pt idx="114">
                  <c:v>5.0200000000000005</c:v>
                </c:pt>
                <c:pt idx="115">
                  <c:v>4.97</c:v>
                </c:pt>
                <c:pt idx="116">
                  <c:v>5</c:v>
                </c:pt>
                <c:pt idx="117">
                  <c:v>4.7300000000000004</c:v>
                </c:pt>
                <c:pt idx="118">
                  <c:v>4.8500000000000005</c:v>
                </c:pt>
                <c:pt idx="119">
                  <c:v>4.5600000000000005</c:v>
                </c:pt>
                <c:pt idx="120">
                  <c:v>4.33</c:v>
                </c:pt>
                <c:pt idx="121">
                  <c:v>4.13</c:v>
                </c:pt>
                <c:pt idx="122">
                  <c:v>4.09</c:v>
                </c:pt>
                <c:pt idx="123">
                  <c:v>4</c:v>
                </c:pt>
                <c:pt idx="124">
                  <c:v>3.99</c:v>
                </c:pt>
                <c:pt idx="125">
                  <c:v>4.08</c:v>
                </c:pt>
                <c:pt idx="126">
                  <c:v>4.04</c:v>
                </c:pt>
                <c:pt idx="127">
                  <c:v>3.97</c:v>
                </c:pt>
                <c:pt idx="128">
                  <c:v>3.75</c:v>
                </c:pt>
                <c:pt idx="129">
                  <c:v>3.48</c:v>
                </c:pt>
                <c:pt idx="130">
                  <c:v>3.3200000000000003</c:v>
                </c:pt>
                <c:pt idx="131">
                  <c:v>3.22</c:v>
                </c:pt>
                <c:pt idx="132">
                  <c:v>2.75</c:v>
                </c:pt>
                <c:pt idx="133">
                  <c:v>2.83</c:v>
                </c:pt>
                <c:pt idx="134">
                  <c:v>2.83</c:v>
                </c:pt>
                <c:pt idx="135">
                  <c:v>2.8000000000000003</c:v>
                </c:pt>
                <c:pt idx="136">
                  <c:v>2.56</c:v>
                </c:pt>
                <c:pt idx="137">
                  <c:v>2.64</c:v>
                </c:pt>
                <c:pt idx="138">
                  <c:v>2.7800000000000002</c:v>
                </c:pt>
                <c:pt idx="139">
                  <c:v>2.94</c:v>
                </c:pt>
                <c:pt idx="140">
                  <c:v>3.12</c:v>
                </c:pt>
                <c:pt idx="141">
                  <c:v>3.2</c:v>
                </c:pt>
                <c:pt idx="142">
                  <c:v>3.5700000000000003</c:v>
                </c:pt>
                <c:pt idx="143">
                  <c:v>3.5700000000000003</c:v>
                </c:pt>
                <c:pt idx="144">
                  <c:v>3.77</c:v>
                </c:pt>
                <c:pt idx="145">
                  <c:v>3.77</c:v>
                </c:pt>
                <c:pt idx="146">
                  <c:v>4.0200000000000005</c:v>
                </c:pt>
                <c:pt idx="147">
                  <c:v>4.18</c:v>
                </c:pt>
                <c:pt idx="148">
                  <c:v>4.3500000000000005</c:v>
                </c:pt>
                <c:pt idx="149">
                  <c:v>4.8100000000000005</c:v>
                </c:pt>
                <c:pt idx="150">
                  <c:v>4.88</c:v>
                </c:pt>
                <c:pt idx="151">
                  <c:v>5.0200000000000005</c:v>
                </c:pt>
                <c:pt idx="152">
                  <c:v>5.16</c:v>
                </c:pt>
                <c:pt idx="153">
                  <c:v>5.0200000000000005</c:v>
                </c:pt>
                <c:pt idx="154">
                  <c:v>5.13</c:v>
                </c:pt>
                <c:pt idx="155">
                  <c:v>4.93</c:v>
                </c:pt>
                <c:pt idx="156">
                  <c:v>4.5200000000000005</c:v>
                </c:pt>
                <c:pt idx="157">
                  <c:v>4.3</c:v>
                </c:pt>
                <c:pt idx="158">
                  <c:v>4.3</c:v>
                </c:pt>
                <c:pt idx="159">
                  <c:v>4.1399999999999997</c:v>
                </c:pt>
                <c:pt idx="160">
                  <c:v>4.45</c:v>
                </c:pt>
                <c:pt idx="161">
                  <c:v>4.25</c:v>
                </c:pt>
                <c:pt idx="162">
                  <c:v>4.0999999999999996</c:v>
                </c:pt>
                <c:pt idx="163">
                  <c:v>4.08</c:v>
                </c:pt>
                <c:pt idx="164">
                  <c:v>3.84</c:v>
                </c:pt>
                <c:pt idx="165">
                  <c:v>3.31</c:v>
                </c:pt>
                <c:pt idx="166">
                  <c:v>3.0300000000000002</c:v>
                </c:pt>
                <c:pt idx="167">
                  <c:v>3.17</c:v>
                </c:pt>
                <c:pt idx="168">
                  <c:v>3.15</c:v>
                </c:pt>
                <c:pt idx="169">
                  <c:v>3.45</c:v>
                </c:pt>
                <c:pt idx="170">
                  <c:v>3.49</c:v>
                </c:pt>
                <c:pt idx="171">
                  <c:v>3.81</c:v>
                </c:pt>
                <c:pt idx="172">
                  <c:v>3.62</c:v>
                </c:pt>
                <c:pt idx="173">
                  <c:v>3.8200000000000003</c:v>
                </c:pt>
                <c:pt idx="174">
                  <c:v>3.56</c:v>
                </c:pt>
                <c:pt idx="175">
                  <c:v>3.3000000000000003</c:v>
                </c:pt>
                <c:pt idx="176">
                  <c:v>3.27</c:v>
                </c:pt>
                <c:pt idx="177">
                  <c:v>2.93</c:v>
                </c:pt>
                <c:pt idx="178">
                  <c:v>2.94</c:v>
                </c:pt>
                <c:pt idx="179">
                  <c:v>2.85</c:v>
                </c:pt>
                <c:pt idx="180">
                  <c:v>2.62</c:v>
                </c:pt>
                <c:pt idx="181">
                  <c:v>2.4900000000000002</c:v>
                </c:pt>
                <c:pt idx="182">
                  <c:v>2.2200000000000002</c:v>
                </c:pt>
                <c:pt idx="183">
                  <c:v>2.1800000000000002</c:v>
                </c:pt>
                <c:pt idx="184">
                  <c:v>2.27</c:v>
                </c:pt>
                <c:pt idx="185">
                  <c:v>2.13</c:v>
                </c:pt>
                <c:pt idx="186">
                  <c:v>1.9100000000000001</c:v>
                </c:pt>
                <c:pt idx="187">
                  <c:v>1.92</c:v>
                </c:pt>
                <c:pt idx="188">
                  <c:v>2.1800000000000002</c:v>
                </c:pt>
                <c:pt idx="189">
                  <c:v>2.17</c:v>
                </c:pt>
                <c:pt idx="190">
                  <c:v>2.3000000000000003</c:v>
                </c:pt>
                <c:pt idx="191">
                  <c:v>2.35</c:v>
                </c:pt>
                <c:pt idx="192">
                  <c:v>2.17</c:v>
                </c:pt>
                <c:pt idx="193">
                  <c:v>2.16</c:v>
                </c:pt>
                <c:pt idx="194">
                  <c:v>2.17</c:v>
                </c:pt>
                <c:pt idx="195">
                  <c:v>2.3199999999999998</c:v>
                </c:pt>
                <c:pt idx="196">
                  <c:v>2.08</c:v>
                </c:pt>
                <c:pt idx="197">
                  <c:v>2.13</c:v>
                </c:pt>
                <c:pt idx="198">
                  <c:v>2.2400000000000002</c:v>
                </c:pt>
                <c:pt idx="199">
                  <c:v>2.17</c:v>
                </c:pt>
                <c:pt idx="200">
                  <c:v>2.17</c:v>
                </c:pt>
                <c:pt idx="201">
                  <c:v>2.2000000000000002</c:v>
                </c:pt>
                <c:pt idx="202">
                  <c:v>2.2000000000000002</c:v>
                </c:pt>
                <c:pt idx="203">
                  <c:v>2.25</c:v>
                </c:pt>
                <c:pt idx="204">
                  <c:v>2.21</c:v>
                </c:pt>
                <c:pt idx="205">
                  <c:v>2.2200000000000002</c:v>
                </c:pt>
                <c:pt idx="206">
                  <c:v>2.2200000000000002</c:v>
                </c:pt>
                <c:pt idx="207">
                  <c:v>2.16</c:v>
                </c:pt>
                <c:pt idx="208">
                  <c:v>2.1</c:v>
                </c:pt>
                <c:pt idx="209">
                  <c:v>2.14</c:v>
                </c:pt>
                <c:pt idx="210">
                  <c:v>2.02</c:v>
                </c:pt>
                <c:pt idx="211">
                  <c:v>2.02</c:v>
                </c:pt>
                <c:pt idx="212">
                  <c:v>2.08</c:v>
                </c:pt>
                <c:pt idx="213">
                  <c:v>2.0499999999999998</c:v>
                </c:pt>
                <c:pt idx="214">
                  <c:v>2.38</c:v>
                </c:pt>
                <c:pt idx="215">
                  <c:v>2.46</c:v>
                </c:pt>
                <c:pt idx="216">
                  <c:v>2.7</c:v>
                </c:pt>
                <c:pt idx="217">
                  <c:v>2.61</c:v>
                </c:pt>
                <c:pt idx="218">
                  <c:v>2.81</c:v>
                </c:pt>
                <c:pt idx="219">
                  <c:v>2.9</c:v>
                </c:pt>
                <c:pt idx="220">
                  <c:v>3.15</c:v>
                </c:pt>
                <c:pt idx="221">
                  <c:v>3.14</c:v>
                </c:pt>
                <c:pt idx="222">
                  <c:v>3.34</c:v>
                </c:pt>
                <c:pt idx="223">
                  <c:v>3.35</c:v>
                </c:pt>
                <c:pt idx="224">
                  <c:v>3.43</c:v>
                </c:pt>
                <c:pt idx="225">
                  <c:v>3.43</c:v>
                </c:pt>
                <c:pt idx="226">
                  <c:v>3.65</c:v>
                </c:pt>
                <c:pt idx="227">
                  <c:v>3.73</c:v>
                </c:pt>
                <c:pt idx="228">
                  <c:v>3.8200000000000003</c:v>
                </c:pt>
                <c:pt idx="229">
                  <c:v>3.8000000000000003</c:v>
                </c:pt>
                <c:pt idx="230">
                  <c:v>3.85</c:v>
                </c:pt>
                <c:pt idx="231">
                  <c:v>4.01</c:v>
                </c:pt>
                <c:pt idx="232">
                  <c:v>4.1100000000000003</c:v>
                </c:pt>
                <c:pt idx="233">
                  <c:v>4.25</c:v>
                </c:pt>
                <c:pt idx="234">
                  <c:v>4.33</c:v>
                </c:pt>
                <c:pt idx="235">
                  <c:v>4.32</c:v>
                </c:pt>
                <c:pt idx="236">
                  <c:v>4.0999999999999996</c:v>
                </c:pt>
                <c:pt idx="237">
                  <c:v>4.01</c:v>
                </c:pt>
                <c:pt idx="238">
                  <c:v>4.12</c:v>
                </c:pt>
                <c:pt idx="239">
                  <c:v>3.93</c:v>
                </c:pt>
                <c:pt idx="240">
                  <c:v>4.05</c:v>
                </c:pt>
                <c:pt idx="241">
                  <c:v>3.64</c:v>
                </c:pt>
                <c:pt idx="242">
                  <c:v>3.5500000000000003</c:v>
                </c:pt>
                <c:pt idx="243">
                  <c:v>3.84</c:v>
                </c:pt>
                <c:pt idx="244">
                  <c:v>3.97</c:v>
                </c:pt>
                <c:pt idx="245">
                  <c:v>4.24</c:v>
                </c:pt>
                <c:pt idx="246">
                  <c:v>4.57</c:v>
                </c:pt>
                <c:pt idx="247">
                  <c:v>4.42</c:v>
                </c:pt>
                <c:pt idx="248">
                  <c:v>4.3600000000000003</c:v>
                </c:pt>
                <c:pt idx="249">
                  <c:v>3.63</c:v>
                </c:pt>
                <c:pt idx="250">
                  <c:v>2.84</c:v>
                </c:pt>
                <c:pt idx="251">
                  <c:v>2.3199999999999998</c:v>
                </c:pt>
                <c:pt idx="252">
                  <c:v>1.8800000000000001</c:v>
                </c:pt>
                <c:pt idx="253">
                  <c:v>1.3800000000000001</c:v>
                </c:pt>
                <c:pt idx="254">
                  <c:v>1.17</c:v>
                </c:pt>
                <c:pt idx="255">
                  <c:v>0.99</c:v>
                </c:pt>
                <c:pt idx="256">
                  <c:v>1</c:v>
                </c:pt>
                <c:pt idx="257">
                  <c:v>0.94000000000000006</c:v>
                </c:pt>
                <c:pt idx="258">
                  <c:v>1.34</c:v>
                </c:pt>
                <c:pt idx="259">
                  <c:v>0.75</c:v>
                </c:pt>
                <c:pt idx="260">
                  <c:v>1.1200000000000001</c:v>
                </c:pt>
                <c:pt idx="261">
                  <c:v>0.6</c:v>
                </c:pt>
                <c:pt idx="262">
                  <c:v>0.83000000000000007</c:v>
                </c:pt>
                <c:pt idx="263">
                  <c:v>0.84</c:v>
                </c:pt>
                <c:pt idx="264">
                  <c:v>0.88</c:v>
                </c:pt>
                <c:pt idx="265">
                  <c:v>0.88</c:v>
                </c:pt>
                <c:pt idx="266">
                  <c:v>0.68</c:v>
                </c:pt>
                <c:pt idx="267">
                  <c:v>0.75</c:v>
                </c:pt>
                <c:pt idx="268">
                  <c:v>1.3</c:v>
                </c:pt>
                <c:pt idx="269">
                  <c:v>1.7</c:v>
                </c:pt>
                <c:pt idx="270">
                  <c:v>2.35</c:v>
                </c:pt>
                <c:pt idx="271">
                  <c:v>1.74</c:v>
                </c:pt>
                <c:pt idx="272">
                  <c:v>1.72</c:v>
                </c:pt>
                <c:pt idx="273">
                  <c:v>1.8</c:v>
                </c:pt>
                <c:pt idx="274">
                  <c:v>1.75</c:v>
                </c:pt>
                <c:pt idx="275">
                  <c:v>3</c:v>
                </c:pt>
                <c:pt idx="276">
                  <c:v>3.02</c:v>
                </c:pt>
                <c:pt idx="277">
                  <c:v>2.52</c:v>
                </c:pt>
                <c:pt idx="278">
                  <c:v>2.0300000000000002</c:v>
                </c:pt>
                <c:pt idx="279">
                  <c:v>2.2000000000000002</c:v>
                </c:pt>
                <c:pt idx="280">
                  <c:v>2.56</c:v>
                </c:pt>
                <c:pt idx="281">
                  <c:v>2.5500000000000003</c:v>
                </c:pt>
                <c:pt idx="282">
                  <c:v>2.58</c:v>
                </c:pt>
                <c:pt idx="283">
                  <c:v>3.59</c:v>
                </c:pt>
                <c:pt idx="284">
                  <c:v>3.13</c:v>
                </c:pt>
                <c:pt idx="285">
                  <c:v>3.2800000000000002</c:v>
                </c:pt>
                <c:pt idx="286">
                  <c:v>4</c:v>
                </c:pt>
                <c:pt idx="287">
                  <c:v>4.58</c:v>
                </c:pt>
                <c:pt idx="288">
                  <c:v>2.42</c:v>
                </c:pt>
                <c:pt idx="289">
                  <c:v>1.62</c:v>
                </c:pt>
                <c:pt idx="290">
                  <c:v>1.06</c:v>
                </c:pt>
                <c:pt idx="291">
                  <c:v>1.68</c:v>
                </c:pt>
                <c:pt idx="292">
                  <c:v>2.5300000000000002</c:v>
                </c:pt>
                <c:pt idx="293">
                  <c:v>3.98</c:v>
                </c:pt>
                <c:pt idx="294">
                  <c:v>3.45</c:v>
                </c:pt>
                <c:pt idx="295">
                  <c:v>3.72</c:v>
                </c:pt>
                <c:pt idx="296">
                  <c:v>2.88</c:v>
                </c:pt>
                <c:pt idx="297">
                  <c:v>2.67</c:v>
                </c:pt>
                <c:pt idx="298">
                  <c:v>2.4900000000000002</c:v>
                </c:pt>
                <c:pt idx="299">
                  <c:v>2.2000000000000002</c:v>
                </c:pt>
                <c:pt idx="300">
                  <c:v>2.1</c:v>
                </c:pt>
                <c:pt idx="301">
                  <c:v>1.48</c:v>
                </c:pt>
                <c:pt idx="302">
                  <c:v>1.36</c:v>
                </c:pt>
                <c:pt idx="303">
                  <c:v>1.47</c:v>
                </c:pt>
                <c:pt idx="304">
                  <c:v>0.92</c:v>
                </c:pt>
                <c:pt idx="305">
                  <c:v>1.1000000000000001</c:v>
                </c:pt>
                <c:pt idx="306">
                  <c:v>1.3800000000000001</c:v>
                </c:pt>
                <c:pt idx="307">
                  <c:v>1.1599999999999999</c:v>
                </c:pt>
                <c:pt idx="308">
                  <c:v>1.25</c:v>
                </c:pt>
                <c:pt idx="309">
                  <c:v>1.08</c:v>
                </c:pt>
                <c:pt idx="310">
                  <c:v>0.68</c:v>
                </c:pt>
                <c:pt idx="311">
                  <c:v>0.8</c:v>
                </c:pt>
                <c:pt idx="312">
                  <c:v>0.94000000000000006</c:v>
                </c:pt>
                <c:pt idx="313">
                  <c:v>0.67</c:v>
                </c:pt>
                <c:pt idx="314">
                  <c:v>0.55000000000000004</c:v>
                </c:pt>
                <c:pt idx="315">
                  <c:v>0.57999999999999996</c:v>
                </c:pt>
                <c:pt idx="316">
                  <c:v>0.57000000000000006</c:v>
                </c:pt>
                <c:pt idx="317">
                  <c:v>0.51</c:v>
                </c:pt>
                <c:pt idx="318">
                  <c:v>0.28999999999999998</c:v>
                </c:pt>
                <c:pt idx="319">
                  <c:v>0.19</c:v>
                </c:pt>
                <c:pt idx="320">
                  <c:v>0.17</c:v>
                </c:pt>
                <c:pt idx="321">
                  <c:v>0.2</c:v>
                </c:pt>
                <c:pt idx="322">
                  <c:v>0.31</c:v>
                </c:pt>
                <c:pt idx="323">
                  <c:v>0.32</c:v>
                </c:pt>
                <c:pt idx="324">
                  <c:v>0.3</c:v>
                </c:pt>
                <c:pt idx="325">
                  <c:v>0.16</c:v>
                </c:pt>
                <c:pt idx="326">
                  <c:v>0.08</c:v>
                </c:pt>
                <c:pt idx="327">
                  <c:v>0.01</c:v>
                </c:pt>
                <c:pt idx="328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395904"/>
        <c:axId val="102397440"/>
      </c:scatterChart>
      <c:valAx>
        <c:axId val="102395904"/>
        <c:scaling>
          <c:orientation val="minMax"/>
          <c:max val="42200"/>
          <c:min val="32148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102397440"/>
        <c:crosses val="autoZero"/>
        <c:crossBetween val="midCat"/>
        <c:majorUnit val="730.5"/>
      </c:valAx>
      <c:valAx>
        <c:axId val="102397440"/>
        <c:scaling>
          <c:orientation val="minMax"/>
          <c:max val="16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3959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429146992762977"/>
          <c:y val="2.0810447474553483E-2"/>
          <c:w val="0.30882230675305977"/>
          <c:h val="0.34884680878304847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85276190095996E-2"/>
          <c:y val="3.8512771269444974E-2"/>
          <c:w val="0.92121600559259342"/>
          <c:h val="0.838094196558763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EURIBOR 1 AÑO (%)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Sheet1!$E$12:$GR$12</c:f>
              <c:numCache>
                <c:formatCode>General</c:formatCode>
                <c:ptCount val="196"/>
                <c:pt idx="0">
                  <c:v>2.9809999999999999</c:v>
                </c:pt>
                <c:pt idx="1">
                  <c:v>3.0710000000000002</c:v>
                </c:pt>
                <c:pt idx="2">
                  <c:v>2.9780000000000002</c:v>
                </c:pt>
                <c:pt idx="3">
                  <c:v>2.6760000000000002</c:v>
                </c:pt>
                <c:pt idx="4">
                  <c:v>2.6850000000000001</c:v>
                </c:pt>
                <c:pt idx="5">
                  <c:v>2.9359999999999999</c:v>
                </c:pt>
                <c:pt idx="6">
                  <c:v>3.13</c:v>
                </c:pt>
                <c:pt idx="7">
                  <c:v>3.2549999999999999</c:v>
                </c:pt>
                <c:pt idx="8">
                  <c:v>3.3479999999999999</c:v>
                </c:pt>
                <c:pt idx="9">
                  <c:v>3.7490000000000001</c:v>
                </c:pt>
                <c:pt idx="10">
                  <c:v>3.7880000000000003</c:v>
                </c:pt>
                <c:pt idx="11">
                  <c:v>3.8759999999999999</c:v>
                </c:pt>
                <c:pt idx="12">
                  <c:v>4.0620000000000003</c:v>
                </c:pt>
                <c:pt idx="13">
                  <c:v>4.1559999999999997</c:v>
                </c:pt>
                <c:pt idx="14">
                  <c:v>4.3260000000000005</c:v>
                </c:pt>
                <c:pt idx="15">
                  <c:v>4.5650000000000004</c:v>
                </c:pt>
                <c:pt idx="16">
                  <c:v>4.8920000000000003</c:v>
                </c:pt>
                <c:pt idx="17">
                  <c:v>5.0369999999999999</c:v>
                </c:pt>
                <c:pt idx="18">
                  <c:v>5.1740000000000004</c:v>
                </c:pt>
                <c:pt idx="19">
                  <c:v>5.3239999999999998</c:v>
                </c:pt>
                <c:pt idx="20">
                  <c:v>5.1950000000000003</c:v>
                </c:pt>
                <c:pt idx="21">
                  <c:v>5.2880000000000003</c:v>
                </c:pt>
                <c:pt idx="22">
                  <c:v>5.0910000000000002</c:v>
                </c:pt>
                <c:pt idx="23">
                  <c:v>4.7489999999999997</c:v>
                </c:pt>
                <c:pt idx="24">
                  <c:v>4.6130000000000004</c:v>
                </c:pt>
                <c:pt idx="25">
                  <c:v>4.5389999999999997</c:v>
                </c:pt>
                <c:pt idx="26">
                  <c:v>4.3220000000000001</c:v>
                </c:pt>
                <c:pt idx="27">
                  <c:v>4.6920000000000002</c:v>
                </c:pt>
                <c:pt idx="28">
                  <c:v>4.4390000000000001</c:v>
                </c:pt>
                <c:pt idx="29">
                  <c:v>4.3170000000000002</c:v>
                </c:pt>
                <c:pt idx="30">
                  <c:v>4.2409999999999997</c:v>
                </c:pt>
                <c:pt idx="31">
                  <c:v>4.0430000000000001</c:v>
                </c:pt>
                <c:pt idx="32">
                  <c:v>3.496</c:v>
                </c:pt>
                <c:pt idx="33">
                  <c:v>3.2320000000000002</c:v>
                </c:pt>
                <c:pt idx="34">
                  <c:v>3.2170000000000001</c:v>
                </c:pt>
                <c:pt idx="35">
                  <c:v>3.3410000000000002</c:v>
                </c:pt>
                <c:pt idx="36">
                  <c:v>3.5720000000000001</c:v>
                </c:pt>
                <c:pt idx="37">
                  <c:v>3.613</c:v>
                </c:pt>
                <c:pt idx="38">
                  <c:v>3.9530000000000003</c:v>
                </c:pt>
                <c:pt idx="39">
                  <c:v>3.7589999999999999</c:v>
                </c:pt>
                <c:pt idx="40">
                  <c:v>3.9740000000000002</c:v>
                </c:pt>
                <c:pt idx="41">
                  <c:v>3.7650000000000001</c:v>
                </c:pt>
                <c:pt idx="42">
                  <c:v>3.5630000000000002</c:v>
                </c:pt>
                <c:pt idx="43">
                  <c:v>3.4010000000000002</c:v>
                </c:pt>
                <c:pt idx="44">
                  <c:v>3.113</c:v>
                </c:pt>
                <c:pt idx="45">
                  <c:v>3.0920000000000001</c:v>
                </c:pt>
                <c:pt idx="46">
                  <c:v>3.0169999999999999</c:v>
                </c:pt>
                <c:pt idx="47">
                  <c:v>2.746</c:v>
                </c:pt>
                <c:pt idx="48">
                  <c:v>2.6520000000000001</c:v>
                </c:pt>
                <c:pt idx="49">
                  <c:v>2.4119999999999999</c:v>
                </c:pt>
                <c:pt idx="50">
                  <c:v>2.4470000000000001</c:v>
                </c:pt>
                <c:pt idx="51">
                  <c:v>2.423</c:v>
                </c:pt>
                <c:pt idx="52">
                  <c:v>2.1419999999999999</c:v>
                </c:pt>
                <c:pt idx="53">
                  <c:v>2.06</c:v>
                </c:pt>
                <c:pt idx="54">
                  <c:v>2.125</c:v>
                </c:pt>
                <c:pt idx="55">
                  <c:v>2.3149999999999999</c:v>
                </c:pt>
                <c:pt idx="56">
                  <c:v>2.13</c:v>
                </c:pt>
                <c:pt idx="57">
                  <c:v>2.3810000000000002</c:v>
                </c:pt>
                <c:pt idx="58">
                  <c:v>2.4700000000000002</c:v>
                </c:pt>
                <c:pt idx="59">
                  <c:v>2.3109999999999999</c:v>
                </c:pt>
                <c:pt idx="60">
                  <c:v>2.2629999999999999</c:v>
                </c:pt>
                <c:pt idx="61">
                  <c:v>2.0859999999999999</c:v>
                </c:pt>
                <c:pt idx="62">
                  <c:v>1.9670000000000001</c:v>
                </c:pt>
                <c:pt idx="63">
                  <c:v>2.2389999999999999</c:v>
                </c:pt>
                <c:pt idx="64">
                  <c:v>2.286</c:v>
                </c:pt>
                <c:pt idx="65">
                  <c:v>2.4260000000000002</c:v>
                </c:pt>
                <c:pt idx="66">
                  <c:v>2.387</c:v>
                </c:pt>
                <c:pt idx="67">
                  <c:v>2.3040000000000003</c:v>
                </c:pt>
                <c:pt idx="68">
                  <c:v>2.3919999999999999</c:v>
                </c:pt>
                <c:pt idx="69">
                  <c:v>2.3069999999999999</c:v>
                </c:pt>
                <c:pt idx="70">
                  <c:v>2.302</c:v>
                </c:pt>
                <c:pt idx="71">
                  <c:v>2.3610000000000002</c:v>
                </c:pt>
                <c:pt idx="72">
                  <c:v>2.3050000000000002</c:v>
                </c:pt>
                <c:pt idx="73">
                  <c:v>2.335</c:v>
                </c:pt>
                <c:pt idx="74">
                  <c:v>2.383</c:v>
                </c:pt>
                <c:pt idx="75">
                  <c:v>2.2050000000000001</c:v>
                </c:pt>
                <c:pt idx="76">
                  <c:v>2.173</c:v>
                </c:pt>
                <c:pt idx="77">
                  <c:v>2.0819999999999999</c:v>
                </c:pt>
                <c:pt idx="78">
                  <c:v>2.1949999999999998</c:v>
                </c:pt>
                <c:pt idx="79">
                  <c:v>2.2240000000000002</c:v>
                </c:pt>
                <c:pt idx="80">
                  <c:v>2.3220000000000001</c:v>
                </c:pt>
                <c:pt idx="81">
                  <c:v>2.5420000000000003</c:v>
                </c:pt>
                <c:pt idx="82">
                  <c:v>2.7650000000000001</c:v>
                </c:pt>
                <c:pt idx="83">
                  <c:v>2.8439999999999999</c:v>
                </c:pt>
                <c:pt idx="84">
                  <c:v>2.89</c:v>
                </c:pt>
                <c:pt idx="85">
                  <c:v>2.9809999999999999</c:v>
                </c:pt>
                <c:pt idx="86">
                  <c:v>3.2290000000000001</c:v>
                </c:pt>
                <c:pt idx="87">
                  <c:v>3.3180000000000001</c:v>
                </c:pt>
                <c:pt idx="88">
                  <c:v>3.2909999999999999</c:v>
                </c:pt>
                <c:pt idx="89">
                  <c:v>3.512</c:v>
                </c:pt>
                <c:pt idx="90">
                  <c:v>3.5510000000000002</c:v>
                </c:pt>
                <c:pt idx="91">
                  <c:v>3.62</c:v>
                </c:pt>
                <c:pt idx="92">
                  <c:v>3.7160000000000002</c:v>
                </c:pt>
                <c:pt idx="93">
                  <c:v>3.8559999999999999</c:v>
                </c:pt>
                <c:pt idx="94">
                  <c:v>3.859</c:v>
                </c:pt>
                <c:pt idx="95">
                  <c:v>4.0280000000000005</c:v>
                </c:pt>
                <c:pt idx="96">
                  <c:v>4.0960000000000001</c:v>
                </c:pt>
                <c:pt idx="97">
                  <c:v>4.0579999999999998</c:v>
                </c:pt>
                <c:pt idx="98">
                  <c:v>4.1770000000000005</c:v>
                </c:pt>
                <c:pt idx="99">
                  <c:v>4.298</c:v>
                </c:pt>
                <c:pt idx="100">
                  <c:v>4.4390000000000001</c:v>
                </c:pt>
                <c:pt idx="101">
                  <c:v>4.5280000000000005</c:v>
                </c:pt>
                <c:pt idx="102">
                  <c:v>4.524</c:v>
                </c:pt>
                <c:pt idx="103">
                  <c:v>4.7569999999999997</c:v>
                </c:pt>
                <c:pt idx="104">
                  <c:v>4.726</c:v>
                </c:pt>
                <c:pt idx="105">
                  <c:v>4.5949999999999998</c:v>
                </c:pt>
                <c:pt idx="106">
                  <c:v>4.6920000000000002</c:v>
                </c:pt>
                <c:pt idx="107">
                  <c:v>4.7540000000000004</c:v>
                </c:pt>
                <c:pt idx="108">
                  <c:v>4.3550000000000004</c:v>
                </c:pt>
                <c:pt idx="109">
                  <c:v>4.3819999999999997</c:v>
                </c:pt>
                <c:pt idx="110">
                  <c:v>4.7359999999999998</c:v>
                </c:pt>
                <c:pt idx="111">
                  <c:v>4.9550000000000001</c:v>
                </c:pt>
                <c:pt idx="112">
                  <c:v>5.0970000000000004</c:v>
                </c:pt>
                <c:pt idx="113">
                  <c:v>5.39</c:v>
                </c:pt>
                <c:pt idx="114">
                  <c:v>5.3689999999999998</c:v>
                </c:pt>
                <c:pt idx="115">
                  <c:v>5.335</c:v>
                </c:pt>
                <c:pt idx="116">
                  <c:v>5.4950000000000001</c:v>
                </c:pt>
                <c:pt idx="117">
                  <c:v>4.9160000000000004</c:v>
                </c:pt>
                <c:pt idx="118">
                  <c:v>3.9510000000000001</c:v>
                </c:pt>
                <c:pt idx="119">
                  <c:v>3.085</c:v>
                </c:pt>
                <c:pt idx="120">
                  <c:v>2.2730000000000001</c:v>
                </c:pt>
                <c:pt idx="121">
                  <c:v>2.0329999999999999</c:v>
                </c:pt>
                <c:pt idx="122">
                  <c:v>1.8240000000000001</c:v>
                </c:pt>
                <c:pt idx="123">
                  <c:v>1.728</c:v>
                </c:pt>
                <c:pt idx="124">
                  <c:v>1.631</c:v>
                </c:pt>
                <c:pt idx="125">
                  <c:v>1.504</c:v>
                </c:pt>
                <c:pt idx="126">
                  <c:v>1.3640000000000001</c:v>
                </c:pt>
                <c:pt idx="127">
                  <c:v>1.3109999999999999</c:v>
                </c:pt>
                <c:pt idx="128">
                  <c:v>1.236</c:v>
                </c:pt>
                <c:pt idx="129">
                  <c:v>1.2370000000000001</c:v>
                </c:pt>
                <c:pt idx="130">
                  <c:v>1.234</c:v>
                </c:pt>
                <c:pt idx="131">
                  <c:v>1.2470000000000001</c:v>
                </c:pt>
                <c:pt idx="132">
                  <c:v>1.2250000000000001</c:v>
                </c:pt>
                <c:pt idx="133">
                  <c:v>1.2150000000000001</c:v>
                </c:pt>
                <c:pt idx="134">
                  <c:v>1.2110000000000001</c:v>
                </c:pt>
                <c:pt idx="135">
                  <c:v>1.236</c:v>
                </c:pt>
                <c:pt idx="136">
                  <c:v>1.258</c:v>
                </c:pt>
                <c:pt idx="137">
                  <c:v>1.306</c:v>
                </c:pt>
                <c:pt idx="138">
                  <c:v>1.417</c:v>
                </c:pt>
                <c:pt idx="139">
                  <c:v>1.415</c:v>
                </c:pt>
                <c:pt idx="140">
                  <c:v>1.4330000000000001</c:v>
                </c:pt>
                <c:pt idx="141">
                  <c:v>1.54</c:v>
                </c:pt>
                <c:pt idx="142">
                  <c:v>1.53</c:v>
                </c:pt>
                <c:pt idx="143">
                  <c:v>1.514</c:v>
                </c:pt>
                <c:pt idx="144">
                  <c:v>1.625</c:v>
                </c:pt>
                <c:pt idx="145">
                  <c:v>1.7670000000000001</c:v>
                </c:pt>
                <c:pt idx="146">
                  <c:v>1.992</c:v>
                </c:pt>
                <c:pt idx="147">
                  <c:v>2.1320000000000001</c:v>
                </c:pt>
                <c:pt idx="148">
                  <c:v>2.1320000000000001</c:v>
                </c:pt>
                <c:pt idx="149">
                  <c:v>2.1619999999999999</c:v>
                </c:pt>
                <c:pt idx="150">
                  <c:v>2.1779999999999999</c:v>
                </c:pt>
                <c:pt idx="151">
                  <c:v>2.085</c:v>
                </c:pt>
                <c:pt idx="152">
                  <c:v>2.0840000000000001</c:v>
                </c:pt>
                <c:pt idx="153">
                  <c:v>2.129</c:v>
                </c:pt>
                <c:pt idx="154">
                  <c:v>2.0350000000000001</c:v>
                </c:pt>
                <c:pt idx="155">
                  <c:v>1.9470000000000001</c:v>
                </c:pt>
                <c:pt idx="156">
                  <c:v>1.762</c:v>
                </c:pt>
                <c:pt idx="157">
                  <c:v>1.6140000000000001</c:v>
                </c:pt>
                <c:pt idx="158">
                  <c:v>1.4159999999999999</c:v>
                </c:pt>
                <c:pt idx="159">
                  <c:v>1.3109999999999999</c:v>
                </c:pt>
                <c:pt idx="160">
                  <c:v>1.2370000000000001</c:v>
                </c:pt>
                <c:pt idx="161">
                  <c:v>1.2130000000000001</c:v>
                </c:pt>
                <c:pt idx="162">
                  <c:v>0.95600000000000007</c:v>
                </c:pt>
                <c:pt idx="163">
                  <c:v>0.81200000000000006</c:v>
                </c:pt>
                <c:pt idx="164">
                  <c:v>0.68400000000000005</c:v>
                </c:pt>
                <c:pt idx="165">
                  <c:v>0.621</c:v>
                </c:pt>
                <c:pt idx="166">
                  <c:v>0.57400000000000007</c:v>
                </c:pt>
                <c:pt idx="167">
                  <c:v>0.54300000000000004</c:v>
                </c:pt>
                <c:pt idx="168">
                  <c:v>0.61899999999999999</c:v>
                </c:pt>
                <c:pt idx="169">
                  <c:v>0.55700000000000005</c:v>
                </c:pt>
                <c:pt idx="170">
                  <c:v>0.54700000000000004</c:v>
                </c:pt>
                <c:pt idx="171">
                  <c:v>0.51</c:v>
                </c:pt>
                <c:pt idx="172">
                  <c:v>0.48</c:v>
                </c:pt>
                <c:pt idx="173">
                  <c:v>0.52700000000000002</c:v>
                </c:pt>
                <c:pt idx="174">
                  <c:v>0.53500000000000003</c:v>
                </c:pt>
                <c:pt idx="175">
                  <c:v>0.54500000000000004</c:v>
                </c:pt>
                <c:pt idx="176">
                  <c:v>0.53900000000000003</c:v>
                </c:pt>
                <c:pt idx="177">
                  <c:v>0.54800000000000004</c:v>
                </c:pt>
                <c:pt idx="178">
                  <c:v>0.501</c:v>
                </c:pt>
                <c:pt idx="179">
                  <c:v>0.55800000000000005</c:v>
                </c:pt>
                <c:pt idx="180">
                  <c:v>0.56200000000000006</c:v>
                </c:pt>
                <c:pt idx="181">
                  <c:v>0.54900000000000004</c:v>
                </c:pt>
                <c:pt idx="182">
                  <c:v>0.58499999999999996</c:v>
                </c:pt>
                <c:pt idx="183">
                  <c:v>0.61399999999999999</c:v>
                </c:pt>
                <c:pt idx="184">
                  <c:v>0.57200000000000006</c:v>
                </c:pt>
                <c:pt idx="185">
                  <c:v>0.48799999999999999</c:v>
                </c:pt>
                <c:pt idx="186">
                  <c:v>0.48899999999999999</c:v>
                </c:pt>
                <c:pt idx="187">
                  <c:v>0.434</c:v>
                </c:pt>
                <c:pt idx="188">
                  <c:v>0.33800000000000002</c:v>
                </c:pt>
                <c:pt idx="189">
                  <c:v>0.34</c:v>
                </c:pt>
                <c:pt idx="190">
                  <c:v>0.33100000000000002</c:v>
                </c:pt>
                <c:pt idx="191">
                  <c:v>0.32700000000000001</c:v>
                </c:pt>
                <c:pt idx="192">
                  <c:v>0.27</c:v>
                </c:pt>
                <c:pt idx="193">
                  <c:v>0.23300000000000001</c:v>
                </c:pt>
                <c:pt idx="194">
                  <c:v>0.19800000000000001</c:v>
                </c:pt>
                <c:pt idx="195">
                  <c:v>0.17100000000000001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Sheet1!$D$15</c:f>
              <c:strCache>
                <c:ptCount val="1"/>
                <c:pt idx="0">
                  <c:v>BONO 10 AÑOS (%)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Sheet1!$E$15:$GR$15</c:f>
              <c:numCache>
                <c:formatCode>General</c:formatCode>
                <c:ptCount val="196"/>
                <c:pt idx="0">
                  <c:v>3.87</c:v>
                </c:pt>
                <c:pt idx="1">
                  <c:v>4.24</c:v>
                </c:pt>
                <c:pt idx="2">
                  <c:v>4.24</c:v>
                </c:pt>
                <c:pt idx="3">
                  <c:v>4.13</c:v>
                </c:pt>
                <c:pt idx="4">
                  <c:v>4.45</c:v>
                </c:pt>
                <c:pt idx="5">
                  <c:v>4.72</c:v>
                </c:pt>
                <c:pt idx="6">
                  <c:v>5.18</c:v>
                </c:pt>
                <c:pt idx="7">
                  <c:v>5.22</c:v>
                </c:pt>
                <c:pt idx="8">
                  <c:v>5.42</c:v>
                </c:pt>
                <c:pt idx="9">
                  <c:v>5.41</c:v>
                </c:pt>
                <c:pt idx="10">
                  <c:v>5.38</c:v>
                </c:pt>
                <c:pt idx="11">
                  <c:v>5.63</c:v>
                </c:pt>
                <c:pt idx="12">
                  <c:v>5.74</c:v>
                </c:pt>
                <c:pt idx="13">
                  <c:v>5.7</c:v>
                </c:pt>
                <c:pt idx="14">
                  <c:v>5.44</c:v>
                </c:pt>
                <c:pt idx="15">
                  <c:v>5.53</c:v>
                </c:pt>
                <c:pt idx="16">
                  <c:v>5.45</c:v>
                </c:pt>
                <c:pt idx="17">
                  <c:v>5.54</c:v>
                </c:pt>
                <c:pt idx="18">
                  <c:v>5.46</c:v>
                </c:pt>
                <c:pt idx="19">
                  <c:v>5.54</c:v>
                </c:pt>
                <c:pt idx="20">
                  <c:v>5.5200000000000005</c:v>
                </c:pt>
                <c:pt idx="21">
                  <c:v>5.5</c:v>
                </c:pt>
                <c:pt idx="22">
                  <c:v>5.29</c:v>
                </c:pt>
                <c:pt idx="23">
                  <c:v>5.19</c:v>
                </c:pt>
                <c:pt idx="24">
                  <c:v>5.09</c:v>
                </c:pt>
                <c:pt idx="25">
                  <c:v>5.07</c:v>
                </c:pt>
                <c:pt idx="26">
                  <c:v>5.03</c:v>
                </c:pt>
                <c:pt idx="27">
                  <c:v>5.34</c:v>
                </c:pt>
                <c:pt idx="28">
                  <c:v>5.41</c:v>
                </c:pt>
                <c:pt idx="29">
                  <c:v>5.4</c:v>
                </c:pt>
                <c:pt idx="30">
                  <c:v>5.21</c:v>
                </c:pt>
                <c:pt idx="31">
                  <c:v>5.07</c:v>
                </c:pt>
                <c:pt idx="32">
                  <c:v>5.07</c:v>
                </c:pt>
                <c:pt idx="33">
                  <c:v>4.71</c:v>
                </c:pt>
                <c:pt idx="34">
                  <c:v>4.83</c:v>
                </c:pt>
                <c:pt idx="35">
                  <c:v>5.13</c:v>
                </c:pt>
                <c:pt idx="36">
                  <c:v>5.1000000000000005</c:v>
                </c:pt>
                <c:pt idx="37">
                  <c:v>5.13</c:v>
                </c:pt>
                <c:pt idx="38">
                  <c:v>5.41</c:v>
                </c:pt>
                <c:pt idx="39">
                  <c:v>5.2700000000000005</c:v>
                </c:pt>
                <c:pt idx="40">
                  <c:v>5.37</c:v>
                </c:pt>
                <c:pt idx="41">
                  <c:v>5.15</c:v>
                </c:pt>
                <c:pt idx="42">
                  <c:v>4.93</c:v>
                </c:pt>
                <c:pt idx="43">
                  <c:v>4.6900000000000004</c:v>
                </c:pt>
                <c:pt idx="44">
                  <c:v>4.47</c:v>
                </c:pt>
                <c:pt idx="45">
                  <c:v>4.6500000000000004</c:v>
                </c:pt>
                <c:pt idx="46">
                  <c:v>4.6000000000000005</c:v>
                </c:pt>
                <c:pt idx="47">
                  <c:v>4.29</c:v>
                </c:pt>
                <c:pt idx="48">
                  <c:v>4.1500000000000004</c:v>
                </c:pt>
                <c:pt idx="49">
                  <c:v>3.93</c:v>
                </c:pt>
                <c:pt idx="50">
                  <c:v>4.07</c:v>
                </c:pt>
                <c:pt idx="51">
                  <c:v>4.18</c:v>
                </c:pt>
                <c:pt idx="52">
                  <c:v>3.79</c:v>
                </c:pt>
                <c:pt idx="53">
                  <c:v>3.86</c:v>
                </c:pt>
                <c:pt idx="54">
                  <c:v>4.25</c:v>
                </c:pt>
                <c:pt idx="55">
                  <c:v>4.2300000000000004</c:v>
                </c:pt>
                <c:pt idx="56">
                  <c:v>4.03</c:v>
                </c:pt>
                <c:pt idx="57">
                  <c:v>4.37</c:v>
                </c:pt>
                <c:pt idx="58">
                  <c:v>4.47</c:v>
                </c:pt>
                <c:pt idx="59">
                  <c:v>4.3</c:v>
                </c:pt>
                <c:pt idx="60">
                  <c:v>4.25</c:v>
                </c:pt>
                <c:pt idx="61">
                  <c:v>4.09</c:v>
                </c:pt>
                <c:pt idx="62">
                  <c:v>4</c:v>
                </c:pt>
                <c:pt idx="63">
                  <c:v>4.25</c:v>
                </c:pt>
                <c:pt idx="64">
                  <c:v>4.38</c:v>
                </c:pt>
                <c:pt idx="65">
                  <c:v>4.3500000000000005</c:v>
                </c:pt>
                <c:pt idx="66">
                  <c:v>4.2</c:v>
                </c:pt>
                <c:pt idx="67">
                  <c:v>4.07</c:v>
                </c:pt>
                <c:pt idx="68">
                  <c:v>4.05</c:v>
                </c:pt>
                <c:pt idx="69">
                  <c:v>3.93</c:v>
                </c:pt>
                <c:pt idx="70">
                  <c:v>3.7800000000000002</c:v>
                </c:pt>
                <c:pt idx="71">
                  <c:v>3.66</c:v>
                </c:pt>
                <c:pt idx="72">
                  <c:v>3.5500000000000003</c:v>
                </c:pt>
                <c:pt idx="73">
                  <c:v>3.74</c:v>
                </c:pt>
                <c:pt idx="74">
                  <c:v>3.64</c:v>
                </c:pt>
                <c:pt idx="75">
                  <c:v>3.42</c:v>
                </c:pt>
                <c:pt idx="76">
                  <c:v>3.2600000000000002</c:v>
                </c:pt>
                <c:pt idx="77">
                  <c:v>3.12</c:v>
                </c:pt>
                <c:pt idx="78">
                  <c:v>3.2800000000000002</c:v>
                </c:pt>
                <c:pt idx="79">
                  <c:v>3.0700000000000003</c:v>
                </c:pt>
                <c:pt idx="80">
                  <c:v>3.19</c:v>
                </c:pt>
                <c:pt idx="81">
                  <c:v>3.38</c:v>
                </c:pt>
                <c:pt idx="82">
                  <c:v>3.42</c:v>
                </c:pt>
                <c:pt idx="83">
                  <c:v>3.35</c:v>
                </c:pt>
                <c:pt idx="84">
                  <c:v>3.47</c:v>
                </c:pt>
                <c:pt idx="85">
                  <c:v>3.5100000000000002</c:v>
                </c:pt>
                <c:pt idx="86">
                  <c:v>3.8200000000000003</c:v>
                </c:pt>
                <c:pt idx="87">
                  <c:v>3.99</c:v>
                </c:pt>
                <c:pt idx="88">
                  <c:v>3.99</c:v>
                </c:pt>
                <c:pt idx="89">
                  <c:v>4.0600000000000005</c:v>
                </c:pt>
                <c:pt idx="90">
                  <c:v>3.94</c:v>
                </c:pt>
                <c:pt idx="91">
                  <c:v>3.7600000000000002</c:v>
                </c:pt>
                <c:pt idx="92">
                  <c:v>3.71</c:v>
                </c:pt>
                <c:pt idx="93">
                  <c:v>3.77</c:v>
                </c:pt>
                <c:pt idx="94">
                  <c:v>3.72</c:v>
                </c:pt>
                <c:pt idx="95">
                  <c:v>4</c:v>
                </c:pt>
                <c:pt idx="96">
                  <c:v>4.12</c:v>
                </c:pt>
                <c:pt idx="97">
                  <c:v>3.99</c:v>
                </c:pt>
                <c:pt idx="98">
                  <c:v>4.0999999999999996</c:v>
                </c:pt>
                <c:pt idx="99">
                  <c:v>4.22</c:v>
                </c:pt>
                <c:pt idx="100">
                  <c:v>4.47</c:v>
                </c:pt>
                <c:pt idx="101">
                  <c:v>4.57</c:v>
                </c:pt>
                <c:pt idx="102">
                  <c:v>4.41</c:v>
                </c:pt>
                <c:pt idx="103">
                  <c:v>4.3600000000000003</c:v>
                </c:pt>
                <c:pt idx="104">
                  <c:v>4.42</c:v>
                </c:pt>
                <c:pt idx="105">
                  <c:v>4.33</c:v>
                </c:pt>
                <c:pt idx="106">
                  <c:v>4.26</c:v>
                </c:pt>
                <c:pt idx="107">
                  <c:v>4.43</c:v>
                </c:pt>
                <c:pt idx="108">
                  <c:v>4.09</c:v>
                </c:pt>
                <c:pt idx="109">
                  <c:v>4.08</c:v>
                </c:pt>
                <c:pt idx="110">
                  <c:v>4.24</c:v>
                </c:pt>
                <c:pt idx="111">
                  <c:v>4.3899999999999997</c:v>
                </c:pt>
                <c:pt idx="112">
                  <c:v>4.54</c:v>
                </c:pt>
                <c:pt idx="113">
                  <c:v>4.87</c:v>
                </c:pt>
                <c:pt idx="114">
                  <c:v>4.67</c:v>
                </c:pt>
                <c:pt idx="115">
                  <c:v>4.5200000000000005</c:v>
                </c:pt>
                <c:pt idx="116">
                  <c:v>4.55</c:v>
                </c:pt>
                <c:pt idx="117">
                  <c:v>4.55</c:v>
                </c:pt>
                <c:pt idx="118">
                  <c:v>3.86</c:v>
                </c:pt>
                <c:pt idx="119">
                  <c:v>3.85</c:v>
                </c:pt>
                <c:pt idx="120">
                  <c:v>4.32</c:v>
                </c:pt>
                <c:pt idx="121">
                  <c:v>4.17</c:v>
                </c:pt>
                <c:pt idx="122">
                  <c:v>3.89</c:v>
                </c:pt>
                <c:pt idx="123">
                  <c:v>3.93</c:v>
                </c:pt>
                <c:pt idx="124">
                  <c:v>4.1399999999999997</c:v>
                </c:pt>
                <c:pt idx="125">
                  <c:v>4.1100000000000003</c:v>
                </c:pt>
                <c:pt idx="126">
                  <c:v>3.77</c:v>
                </c:pt>
                <c:pt idx="127">
                  <c:v>3.75</c:v>
                </c:pt>
                <c:pt idx="128">
                  <c:v>3.81</c:v>
                </c:pt>
                <c:pt idx="129">
                  <c:v>3.73</c:v>
                </c:pt>
                <c:pt idx="130">
                  <c:v>3.67</c:v>
                </c:pt>
                <c:pt idx="131">
                  <c:v>3.96</c:v>
                </c:pt>
                <c:pt idx="132">
                  <c:v>3.99</c:v>
                </c:pt>
                <c:pt idx="133">
                  <c:v>3.79</c:v>
                </c:pt>
                <c:pt idx="134">
                  <c:v>3.7800000000000002</c:v>
                </c:pt>
                <c:pt idx="135">
                  <c:v>4.03</c:v>
                </c:pt>
                <c:pt idx="136">
                  <c:v>4.29</c:v>
                </c:pt>
                <c:pt idx="137">
                  <c:v>4.5600000000000005</c:v>
                </c:pt>
                <c:pt idx="138">
                  <c:v>4.1500000000000004</c:v>
                </c:pt>
                <c:pt idx="139">
                  <c:v>3.99</c:v>
                </c:pt>
                <c:pt idx="140">
                  <c:v>4.09</c:v>
                </c:pt>
                <c:pt idx="141">
                  <c:v>4.21</c:v>
                </c:pt>
                <c:pt idx="142">
                  <c:v>5.3100000000000005</c:v>
                </c:pt>
                <c:pt idx="143">
                  <c:v>5.43</c:v>
                </c:pt>
                <c:pt idx="144">
                  <c:v>5.18</c:v>
                </c:pt>
                <c:pt idx="145">
                  <c:v>5.33</c:v>
                </c:pt>
                <c:pt idx="146">
                  <c:v>5.25</c:v>
                </c:pt>
                <c:pt idx="147">
                  <c:v>5.29</c:v>
                </c:pt>
                <c:pt idx="148">
                  <c:v>5.32</c:v>
                </c:pt>
                <c:pt idx="149">
                  <c:v>5.37</c:v>
                </c:pt>
                <c:pt idx="150">
                  <c:v>6.05</c:v>
                </c:pt>
                <c:pt idx="151">
                  <c:v>5.08</c:v>
                </c:pt>
                <c:pt idx="152">
                  <c:v>5.1000000000000005</c:v>
                </c:pt>
                <c:pt idx="153">
                  <c:v>5.6000000000000005</c:v>
                </c:pt>
                <c:pt idx="154">
                  <c:v>6.11</c:v>
                </c:pt>
                <c:pt idx="155">
                  <c:v>5.1000000000000005</c:v>
                </c:pt>
                <c:pt idx="156">
                  <c:v>4.84</c:v>
                </c:pt>
                <c:pt idx="157">
                  <c:v>4.88</c:v>
                </c:pt>
                <c:pt idx="158">
                  <c:v>5.2700000000000005</c:v>
                </c:pt>
                <c:pt idx="159">
                  <c:v>5.74</c:v>
                </c:pt>
                <c:pt idx="160">
                  <c:v>6.54</c:v>
                </c:pt>
                <c:pt idx="161">
                  <c:v>6.23</c:v>
                </c:pt>
                <c:pt idx="162">
                  <c:v>6.65</c:v>
                </c:pt>
                <c:pt idx="163">
                  <c:v>6.8100000000000005</c:v>
                </c:pt>
                <c:pt idx="164">
                  <c:v>5.84</c:v>
                </c:pt>
                <c:pt idx="165">
                  <c:v>5.61</c:v>
                </c:pt>
                <c:pt idx="166">
                  <c:v>5.23</c:v>
                </c:pt>
                <c:pt idx="167">
                  <c:v>5.26</c:v>
                </c:pt>
                <c:pt idx="168">
                  <c:v>5.07</c:v>
                </c:pt>
                <c:pt idx="169">
                  <c:v>5.09</c:v>
                </c:pt>
                <c:pt idx="170">
                  <c:v>5.09</c:v>
                </c:pt>
                <c:pt idx="171">
                  <c:v>4.12</c:v>
                </c:pt>
                <c:pt idx="172">
                  <c:v>4.54</c:v>
                </c:pt>
                <c:pt idx="173">
                  <c:v>4.6500000000000004</c:v>
                </c:pt>
                <c:pt idx="174">
                  <c:v>4.6399999999999997</c:v>
                </c:pt>
                <c:pt idx="175">
                  <c:v>4.4800000000000004</c:v>
                </c:pt>
                <c:pt idx="176">
                  <c:v>4.24</c:v>
                </c:pt>
                <c:pt idx="177">
                  <c:v>4.05</c:v>
                </c:pt>
                <c:pt idx="178">
                  <c:v>4.1500000000000004</c:v>
                </c:pt>
                <c:pt idx="179">
                  <c:v>4.12</c:v>
                </c:pt>
                <c:pt idx="180">
                  <c:v>3.71</c:v>
                </c:pt>
                <c:pt idx="181">
                  <c:v>3.46</c:v>
                </c:pt>
                <c:pt idx="182">
                  <c:v>3.17</c:v>
                </c:pt>
                <c:pt idx="183">
                  <c:v>3</c:v>
                </c:pt>
                <c:pt idx="184">
                  <c:v>2.83</c:v>
                </c:pt>
                <c:pt idx="185">
                  <c:v>2.67</c:v>
                </c:pt>
                <c:pt idx="186">
                  <c:v>2.63</c:v>
                </c:pt>
                <c:pt idx="187">
                  <c:v>2.19</c:v>
                </c:pt>
                <c:pt idx="188">
                  <c:v>2.0499999999999998</c:v>
                </c:pt>
                <c:pt idx="189">
                  <c:v>2.1</c:v>
                </c:pt>
                <c:pt idx="190">
                  <c:v>1.84</c:v>
                </c:pt>
                <c:pt idx="191">
                  <c:v>1.61</c:v>
                </c:pt>
                <c:pt idx="192">
                  <c:v>1.48</c:v>
                </c:pt>
                <c:pt idx="193">
                  <c:v>1.25</c:v>
                </c:pt>
                <c:pt idx="194">
                  <c:v>1.19</c:v>
                </c:pt>
                <c:pt idx="195">
                  <c:v>1.54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33248"/>
        <c:axId val="50837376"/>
      </c:scatterChart>
      <c:valAx>
        <c:axId val="50133248"/>
        <c:scaling>
          <c:orientation val="minMax"/>
          <c:max val="42200"/>
          <c:min val="3618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50837376"/>
        <c:crosses val="autoZero"/>
        <c:crossBetween val="midCat"/>
        <c:majorUnit val="365.25"/>
      </c:valAx>
      <c:valAx>
        <c:axId val="50837376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1332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27358302708237"/>
          <c:y val="1.2982523526022661E-3"/>
          <c:w val="0.45652687435728945"/>
          <c:h val="9.518827219768258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185276190095996E-2"/>
          <c:y val="3.8512771269444974E-2"/>
          <c:w val="0.92121600559259342"/>
          <c:h val="0.838094196558763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Sheet1!$D$12</c:f>
              <c:strCache>
                <c:ptCount val="1"/>
                <c:pt idx="0">
                  <c:v>EURIBOR 1 AÑO (%)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Sheet1!$E$12:$GR$12</c:f>
              <c:numCache>
                <c:formatCode>General</c:formatCode>
                <c:ptCount val="196"/>
                <c:pt idx="0">
                  <c:v>2.9809999999999999</c:v>
                </c:pt>
                <c:pt idx="1">
                  <c:v>3.0710000000000002</c:v>
                </c:pt>
                <c:pt idx="2">
                  <c:v>2.9780000000000002</c:v>
                </c:pt>
                <c:pt idx="3">
                  <c:v>2.6760000000000002</c:v>
                </c:pt>
                <c:pt idx="4">
                  <c:v>2.6850000000000001</c:v>
                </c:pt>
                <c:pt idx="5">
                  <c:v>2.9359999999999999</c:v>
                </c:pt>
                <c:pt idx="6">
                  <c:v>3.13</c:v>
                </c:pt>
                <c:pt idx="7">
                  <c:v>3.2549999999999999</c:v>
                </c:pt>
                <c:pt idx="8">
                  <c:v>3.3479999999999999</c:v>
                </c:pt>
                <c:pt idx="9">
                  <c:v>3.7490000000000001</c:v>
                </c:pt>
                <c:pt idx="10">
                  <c:v>3.7880000000000003</c:v>
                </c:pt>
                <c:pt idx="11">
                  <c:v>3.8759999999999999</c:v>
                </c:pt>
                <c:pt idx="12">
                  <c:v>4.0620000000000003</c:v>
                </c:pt>
                <c:pt idx="13">
                  <c:v>4.1559999999999997</c:v>
                </c:pt>
                <c:pt idx="14">
                  <c:v>4.3260000000000005</c:v>
                </c:pt>
                <c:pt idx="15">
                  <c:v>4.5650000000000004</c:v>
                </c:pt>
                <c:pt idx="16">
                  <c:v>4.8920000000000003</c:v>
                </c:pt>
                <c:pt idx="17">
                  <c:v>5.0369999999999999</c:v>
                </c:pt>
                <c:pt idx="18">
                  <c:v>5.1740000000000004</c:v>
                </c:pt>
                <c:pt idx="19">
                  <c:v>5.3239999999999998</c:v>
                </c:pt>
                <c:pt idx="20">
                  <c:v>5.1950000000000003</c:v>
                </c:pt>
                <c:pt idx="21">
                  <c:v>5.2880000000000003</c:v>
                </c:pt>
                <c:pt idx="22">
                  <c:v>5.0910000000000002</c:v>
                </c:pt>
                <c:pt idx="23">
                  <c:v>4.7489999999999997</c:v>
                </c:pt>
                <c:pt idx="24">
                  <c:v>4.6130000000000004</c:v>
                </c:pt>
                <c:pt idx="25">
                  <c:v>4.5389999999999997</c:v>
                </c:pt>
                <c:pt idx="26">
                  <c:v>4.3220000000000001</c:v>
                </c:pt>
                <c:pt idx="27">
                  <c:v>4.6920000000000002</c:v>
                </c:pt>
                <c:pt idx="28">
                  <c:v>4.4390000000000001</c:v>
                </c:pt>
                <c:pt idx="29">
                  <c:v>4.3170000000000002</c:v>
                </c:pt>
                <c:pt idx="30">
                  <c:v>4.2409999999999997</c:v>
                </c:pt>
                <c:pt idx="31">
                  <c:v>4.0430000000000001</c:v>
                </c:pt>
                <c:pt idx="32">
                  <c:v>3.496</c:v>
                </c:pt>
                <c:pt idx="33">
                  <c:v>3.2320000000000002</c:v>
                </c:pt>
                <c:pt idx="34">
                  <c:v>3.2170000000000001</c:v>
                </c:pt>
                <c:pt idx="35">
                  <c:v>3.3410000000000002</c:v>
                </c:pt>
                <c:pt idx="36">
                  <c:v>3.5720000000000001</c:v>
                </c:pt>
                <c:pt idx="37">
                  <c:v>3.613</c:v>
                </c:pt>
                <c:pt idx="38">
                  <c:v>3.9530000000000003</c:v>
                </c:pt>
                <c:pt idx="39">
                  <c:v>3.7589999999999999</c:v>
                </c:pt>
                <c:pt idx="40">
                  <c:v>3.9740000000000002</c:v>
                </c:pt>
                <c:pt idx="41">
                  <c:v>3.7650000000000001</c:v>
                </c:pt>
                <c:pt idx="42">
                  <c:v>3.5630000000000002</c:v>
                </c:pt>
                <c:pt idx="43">
                  <c:v>3.4010000000000002</c:v>
                </c:pt>
                <c:pt idx="44">
                  <c:v>3.113</c:v>
                </c:pt>
                <c:pt idx="45">
                  <c:v>3.0920000000000001</c:v>
                </c:pt>
                <c:pt idx="46">
                  <c:v>3.0169999999999999</c:v>
                </c:pt>
                <c:pt idx="47">
                  <c:v>2.746</c:v>
                </c:pt>
                <c:pt idx="48">
                  <c:v>2.6520000000000001</c:v>
                </c:pt>
                <c:pt idx="49">
                  <c:v>2.4119999999999999</c:v>
                </c:pt>
                <c:pt idx="50">
                  <c:v>2.4470000000000001</c:v>
                </c:pt>
                <c:pt idx="51">
                  <c:v>2.423</c:v>
                </c:pt>
                <c:pt idx="52">
                  <c:v>2.1419999999999999</c:v>
                </c:pt>
                <c:pt idx="53">
                  <c:v>2.06</c:v>
                </c:pt>
                <c:pt idx="54">
                  <c:v>2.125</c:v>
                </c:pt>
                <c:pt idx="55">
                  <c:v>2.3149999999999999</c:v>
                </c:pt>
                <c:pt idx="56">
                  <c:v>2.13</c:v>
                </c:pt>
                <c:pt idx="57">
                  <c:v>2.3810000000000002</c:v>
                </c:pt>
                <c:pt idx="58">
                  <c:v>2.4700000000000002</c:v>
                </c:pt>
                <c:pt idx="59">
                  <c:v>2.3109999999999999</c:v>
                </c:pt>
                <c:pt idx="60">
                  <c:v>2.2629999999999999</c:v>
                </c:pt>
                <c:pt idx="61">
                  <c:v>2.0859999999999999</c:v>
                </c:pt>
                <c:pt idx="62">
                  <c:v>1.9670000000000001</c:v>
                </c:pt>
                <c:pt idx="63">
                  <c:v>2.2389999999999999</c:v>
                </c:pt>
                <c:pt idx="64">
                  <c:v>2.286</c:v>
                </c:pt>
                <c:pt idx="65">
                  <c:v>2.4260000000000002</c:v>
                </c:pt>
                <c:pt idx="66">
                  <c:v>2.387</c:v>
                </c:pt>
                <c:pt idx="67">
                  <c:v>2.3040000000000003</c:v>
                </c:pt>
                <c:pt idx="68">
                  <c:v>2.3919999999999999</c:v>
                </c:pt>
                <c:pt idx="69">
                  <c:v>2.3069999999999999</c:v>
                </c:pt>
                <c:pt idx="70">
                  <c:v>2.302</c:v>
                </c:pt>
                <c:pt idx="71">
                  <c:v>2.3610000000000002</c:v>
                </c:pt>
                <c:pt idx="72">
                  <c:v>2.3050000000000002</c:v>
                </c:pt>
                <c:pt idx="73">
                  <c:v>2.335</c:v>
                </c:pt>
                <c:pt idx="74">
                  <c:v>2.383</c:v>
                </c:pt>
                <c:pt idx="75">
                  <c:v>2.2050000000000001</c:v>
                </c:pt>
                <c:pt idx="76">
                  <c:v>2.173</c:v>
                </c:pt>
                <c:pt idx="77">
                  <c:v>2.0819999999999999</c:v>
                </c:pt>
                <c:pt idx="78">
                  <c:v>2.1949999999999998</c:v>
                </c:pt>
                <c:pt idx="79">
                  <c:v>2.2240000000000002</c:v>
                </c:pt>
                <c:pt idx="80">
                  <c:v>2.3220000000000001</c:v>
                </c:pt>
                <c:pt idx="81">
                  <c:v>2.5420000000000003</c:v>
                </c:pt>
                <c:pt idx="82">
                  <c:v>2.7650000000000001</c:v>
                </c:pt>
                <c:pt idx="83">
                  <c:v>2.8439999999999999</c:v>
                </c:pt>
                <c:pt idx="84">
                  <c:v>2.89</c:v>
                </c:pt>
                <c:pt idx="85">
                  <c:v>2.9809999999999999</c:v>
                </c:pt>
                <c:pt idx="86">
                  <c:v>3.2290000000000001</c:v>
                </c:pt>
                <c:pt idx="87">
                  <c:v>3.3180000000000001</c:v>
                </c:pt>
                <c:pt idx="88">
                  <c:v>3.2909999999999999</c:v>
                </c:pt>
                <c:pt idx="89">
                  <c:v>3.512</c:v>
                </c:pt>
                <c:pt idx="90">
                  <c:v>3.5510000000000002</c:v>
                </c:pt>
                <c:pt idx="91">
                  <c:v>3.62</c:v>
                </c:pt>
                <c:pt idx="92">
                  <c:v>3.7160000000000002</c:v>
                </c:pt>
                <c:pt idx="93">
                  <c:v>3.8559999999999999</c:v>
                </c:pt>
                <c:pt idx="94">
                  <c:v>3.859</c:v>
                </c:pt>
                <c:pt idx="95">
                  <c:v>4.0280000000000005</c:v>
                </c:pt>
                <c:pt idx="96">
                  <c:v>4.0960000000000001</c:v>
                </c:pt>
                <c:pt idx="97">
                  <c:v>4.0579999999999998</c:v>
                </c:pt>
                <c:pt idx="98">
                  <c:v>4.1770000000000005</c:v>
                </c:pt>
                <c:pt idx="99">
                  <c:v>4.298</c:v>
                </c:pt>
                <c:pt idx="100">
                  <c:v>4.4390000000000001</c:v>
                </c:pt>
                <c:pt idx="101">
                  <c:v>4.5280000000000005</c:v>
                </c:pt>
                <c:pt idx="102">
                  <c:v>4.524</c:v>
                </c:pt>
                <c:pt idx="103">
                  <c:v>4.7569999999999997</c:v>
                </c:pt>
                <c:pt idx="104">
                  <c:v>4.726</c:v>
                </c:pt>
                <c:pt idx="105">
                  <c:v>4.5949999999999998</c:v>
                </c:pt>
                <c:pt idx="106">
                  <c:v>4.6920000000000002</c:v>
                </c:pt>
                <c:pt idx="107">
                  <c:v>4.7540000000000004</c:v>
                </c:pt>
                <c:pt idx="108">
                  <c:v>4.3550000000000004</c:v>
                </c:pt>
                <c:pt idx="109">
                  <c:v>4.3819999999999997</c:v>
                </c:pt>
                <c:pt idx="110">
                  <c:v>4.7359999999999998</c:v>
                </c:pt>
                <c:pt idx="111">
                  <c:v>4.9550000000000001</c:v>
                </c:pt>
                <c:pt idx="112">
                  <c:v>5.0970000000000004</c:v>
                </c:pt>
                <c:pt idx="113">
                  <c:v>5.39</c:v>
                </c:pt>
                <c:pt idx="114">
                  <c:v>5.3689999999999998</c:v>
                </c:pt>
                <c:pt idx="115">
                  <c:v>5.335</c:v>
                </c:pt>
                <c:pt idx="116">
                  <c:v>5.4950000000000001</c:v>
                </c:pt>
                <c:pt idx="117">
                  <c:v>4.9160000000000004</c:v>
                </c:pt>
                <c:pt idx="118">
                  <c:v>3.9510000000000001</c:v>
                </c:pt>
                <c:pt idx="119">
                  <c:v>3.085</c:v>
                </c:pt>
                <c:pt idx="120">
                  <c:v>2.2730000000000001</c:v>
                </c:pt>
                <c:pt idx="121">
                  <c:v>2.0329999999999999</c:v>
                </c:pt>
                <c:pt idx="122">
                  <c:v>1.8240000000000001</c:v>
                </c:pt>
                <c:pt idx="123">
                  <c:v>1.728</c:v>
                </c:pt>
                <c:pt idx="124">
                  <c:v>1.631</c:v>
                </c:pt>
                <c:pt idx="125">
                  <c:v>1.504</c:v>
                </c:pt>
                <c:pt idx="126">
                  <c:v>1.3640000000000001</c:v>
                </c:pt>
                <c:pt idx="127">
                  <c:v>1.3109999999999999</c:v>
                </c:pt>
                <c:pt idx="128">
                  <c:v>1.236</c:v>
                </c:pt>
                <c:pt idx="129">
                  <c:v>1.2370000000000001</c:v>
                </c:pt>
                <c:pt idx="130">
                  <c:v>1.234</c:v>
                </c:pt>
                <c:pt idx="131">
                  <c:v>1.2470000000000001</c:v>
                </c:pt>
                <c:pt idx="132">
                  <c:v>1.2250000000000001</c:v>
                </c:pt>
                <c:pt idx="133">
                  <c:v>1.2150000000000001</c:v>
                </c:pt>
                <c:pt idx="134">
                  <c:v>1.2110000000000001</c:v>
                </c:pt>
                <c:pt idx="135">
                  <c:v>1.236</c:v>
                </c:pt>
                <c:pt idx="136">
                  <c:v>1.258</c:v>
                </c:pt>
                <c:pt idx="137">
                  <c:v>1.306</c:v>
                </c:pt>
                <c:pt idx="138">
                  <c:v>1.417</c:v>
                </c:pt>
                <c:pt idx="139">
                  <c:v>1.415</c:v>
                </c:pt>
                <c:pt idx="140">
                  <c:v>1.4330000000000001</c:v>
                </c:pt>
                <c:pt idx="141">
                  <c:v>1.54</c:v>
                </c:pt>
                <c:pt idx="142">
                  <c:v>1.53</c:v>
                </c:pt>
                <c:pt idx="143">
                  <c:v>1.514</c:v>
                </c:pt>
                <c:pt idx="144">
                  <c:v>1.625</c:v>
                </c:pt>
                <c:pt idx="145">
                  <c:v>1.7670000000000001</c:v>
                </c:pt>
                <c:pt idx="146">
                  <c:v>1.992</c:v>
                </c:pt>
                <c:pt idx="147">
                  <c:v>2.1320000000000001</c:v>
                </c:pt>
                <c:pt idx="148">
                  <c:v>2.1320000000000001</c:v>
                </c:pt>
                <c:pt idx="149">
                  <c:v>2.1619999999999999</c:v>
                </c:pt>
                <c:pt idx="150">
                  <c:v>2.1779999999999999</c:v>
                </c:pt>
                <c:pt idx="151">
                  <c:v>2.085</c:v>
                </c:pt>
                <c:pt idx="152">
                  <c:v>2.0840000000000001</c:v>
                </c:pt>
                <c:pt idx="153">
                  <c:v>2.129</c:v>
                </c:pt>
                <c:pt idx="154">
                  <c:v>2.0350000000000001</c:v>
                </c:pt>
                <c:pt idx="155">
                  <c:v>1.9470000000000001</c:v>
                </c:pt>
                <c:pt idx="156">
                  <c:v>1.762</c:v>
                </c:pt>
                <c:pt idx="157">
                  <c:v>1.6140000000000001</c:v>
                </c:pt>
                <c:pt idx="158">
                  <c:v>1.4159999999999999</c:v>
                </c:pt>
                <c:pt idx="159">
                  <c:v>1.3109999999999999</c:v>
                </c:pt>
                <c:pt idx="160">
                  <c:v>1.2370000000000001</c:v>
                </c:pt>
                <c:pt idx="161">
                  <c:v>1.2130000000000001</c:v>
                </c:pt>
                <c:pt idx="162">
                  <c:v>0.95600000000000007</c:v>
                </c:pt>
                <c:pt idx="163">
                  <c:v>0.81200000000000006</c:v>
                </c:pt>
                <c:pt idx="164">
                  <c:v>0.68400000000000005</c:v>
                </c:pt>
                <c:pt idx="165">
                  <c:v>0.621</c:v>
                </c:pt>
                <c:pt idx="166">
                  <c:v>0.57400000000000007</c:v>
                </c:pt>
                <c:pt idx="167">
                  <c:v>0.54300000000000004</c:v>
                </c:pt>
                <c:pt idx="168">
                  <c:v>0.61899999999999999</c:v>
                </c:pt>
                <c:pt idx="169">
                  <c:v>0.55700000000000005</c:v>
                </c:pt>
                <c:pt idx="170">
                  <c:v>0.54700000000000004</c:v>
                </c:pt>
                <c:pt idx="171">
                  <c:v>0.51</c:v>
                </c:pt>
                <c:pt idx="172">
                  <c:v>0.48</c:v>
                </c:pt>
                <c:pt idx="173">
                  <c:v>0.52700000000000002</c:v>
                </c:pt>
                <c:pt idx="174">
                  <c:v>0.53500000000000003</c:v>
                </c:pt>
                <c:pt idx="175">
                  <c:v>0.54500000000000004</c:v>
                </c:pt>
                <c:pt idx="176">
                  <c:v>0.53900000000000003</c:v>
                </c:pt>
                <c:pt idx="177">
                  <c:v>0.54800000000000004</c:v>
                </c:pt>
                <c:pt idx="178">
                  <c:v>0.501</c:v>
                </c:pt>
                <c:pt idx="179">
                  <c:v>0.55800000000000005</c:v>
                </c:pt>
                <c:pt idx="180">
                  <c:v>0.56200000000000006</c:v>
                </c:pt>
                <c:pt idx="181">
                  <c:v>0.54900000000000004</c:v>
                </c:pt>
                <c:pt idx="182">
                  <c:v>0.58499999999999996</c:v>
                </c:pt>
                <c:pt idx="183">
                  <c:v>0.61399999999999999</c:v>
                </c:pt>
                <c:pt idx="184">
                  <c:v>0.57200000000000006</c:v>
                </c:pt>
                <c:pt idx="185">
                  <c:v>0.48799999999999999</c:v>
                </c:pt>
                <c:pt idx="186">
                  <c:v>0.48899999999999999</c:v>
                </c:pt>
                <c:pt idx="187">
                  <c:v>0.434</c:v>
                </c:pt>
                <c:pt idx="188">
                  <c:v>0.33800000000000002</c:v>
                </c:pt>
                <c:pt idx="189">
                  <c:v>0.34</c:v>
                </c:pt>
                <c:pt idx="190">
                  <c:v>0.33100000000000002</c:v>
                </c:pt>
                <c:pt idx="191">
                  <c:v>0.32700000000000001</c:v>
                </c:pt>
                <c:pt idx="192">
                  <c:v>0.27</c:v>
                </c:pt>
                <c:pt idx="193">
                  <c:v>0.23300000000000001</c:v>
                </c:pt>
                <c:pt idx="194">
                  <c:v>0.19800000000000001</c:v>
                </c:pt>
                <c:pt idx="195">
                  <c:v>0.17100000000000001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Sheet1!$D$16</c:f>
              <c:strCache>
                <c:ptCount val="1"/>
                <c:pt idx="0">
                  <c:v>BONO 1 AÑO España (%)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Sheet1!$E$11:$GR$11</c:f>
              <c:numCache>
                <c:formatCode>m/d/yyyy</c:formatCode>
                <c:ptCount val="196"/>
                <c:pt idx="0">
                  <c:v>36190</c:v>
                </c:pt>
                <c:pt idx="1">
                  <c:v>36219</c:v>
                </c:pt>
                <c:pt idx="2">
                  <c:v>36249</c:v>
                </c:pt>
                <c:pt idx="3">
                  <c:v>36280</c:v>
                </c:pt>
                <c:pt idx="4">
                  <c:v>36310</c:v>
                </c:pt>
                <c:pt idx="5">
                  <c:v>36341</c:v>
                </c:pt>
                <c:pt idx="6">
                  <c:v>36371</c:v>
                </c:pt>
                <c:pt idx="7">
                  <c:v>36402</c:v>
                </c:pt>
                <c:pt idx="8">
                  <c:v>36433</c:v>
                </c:pt>
                <c:pt idx="9">
                  <c:v>36463</c:v>
                </c:pt>
                <c:pt idx="10">
                  <c:v>36494</c:v>
                </c:pt>
                <c:pt idx="11">
                  <c:v>36524</c:v>
                </c:pt>
                <c:pt idx="12">
                  <c:v>36555</c:v>
                </c:pt>
                <c:pt idx="13">
                  <c:v>36585</c:v>
                </c:pt>
                <c:pt idx="14">
                  <c:v>36615</c:v>
                </c:pt>
                <c:pt idx="15">
                  <c:v>36646</c:v>
                </c:pt>
                <c:pt idx="16">
                  <c:v>36676</c:v>
                </c:pt>
                <c:pt idx="17">
                  <c:v>36707</c:v>
                </c:pt>
                <c:pt idx="18">
                  <c:v>36737</c:v>
                </c:pt>
                <c:pt idx="19">
                  <c:v>36768</c:v>
                </c:pt>
                <c:pt idx="20">
                  <c:v>36799</c:v>
                </c:pt>
                <c:pt idx="21">
                  <c:v>36829</c:v>
                </c:pt>
                <c:pt idx="22">
                  <c:v>36860</c:v>
                </c:pt>
                <c:pt idx="23">
                  <c:v>36890</c:v>
                </c:pt>
                <c:pt idx="24">
                  <c:v>36921</c:v>
                </c:pt>
                <c:pt idx="25">
                  <c:v>36950</c:v>
                </c:pt>
                <c:pt idx="26">
                  <c:v>36980</c:v>
                </c:pt>
                <c:pt idx="27">
                  <c:v>37011</c:v>
                </c:pt>
                <c:pt idx="28">
                  <c:v>37041</c:v>
                </c:pt>
                <c:pt idx="29">
                  <c:v>37072</c:v>
                </c:pt>
                <c:pt idx="30">
                  <c:v>37102</c:v>
                </c:pt>
                <c:pt idx="31">
                  <c:v>37133</c:v>
                </c:pt>
                <c:pt idx="32">
                  <c:v>37164</c:v>
                </c:pt>
                <c:pt idx="33">
                  <c:v>37194</c:v>
                </c:pt>
                <c:pt idx="34">
                  <c:v>37225</c:v>
                </c:pt>
                <c:pt idx="35">
                  <c:v>37255</c:v>
                </c:pt>
                <c:pt idx="36">
                  <c:v>37286</c:v>
                </c:pt>
                <c:pt idx="37">
                  <c:v>37315</c:v>
                </c:pt>
                <c:pt idx="38">
                  <c:v>37345</c:v>
                </c:pt>
                <c:pt idx="39">
                  <c:v>37376</c:v>
                </c:pt>
                <c:pt idx="40">
                  <c:v>37406</c:v>
                </c:pt>
                <c:pt idx="41">
                  <c:v>37437</c:v>
                </c:pt>
                <c:pt idx="42">
                  <c:v>37467</c:v>
                </c:pt>
                <c:pt idx="43">
                  <c:v>37498</c:v>
                </c:pt>
                <c:pt idx="44">
                  <c:v>37529</c:v>
                </c:pt>
                <c:pt idx="45">
                  <c:v>37559</c:v>
                </c:pt>
                <c:pt idx="46">
                  <c:v>37590</c:v>
                </c:pt>
                <c:pt idx="47">
                  <c:v>37620</c:v>
                </c:pt>
                <c:pt idx="48">
                  <c:v>37651</c:v>
                </c:pt>
                <c:pt idx="49">
                  <c:v>37680</c:v>
                </c:pt>
                <c:pt idx="50">
                  <c:v>37710</c:v>
                </c:pt>
                <c:pt idx="51">
                  <c:v>37741</c:v>
                </c:pt>
                <c:pt idx="52">
                  <c:v>37771</c:v>
                </c:pt>
                <c:pt idx="53">
                  <c:v>37802</c:v>
                </c:pt>
                <c:pt idx="54">
                  <c:v>37832</c:v>
                </c:pt>
                <c:pt idx="55">
                  <c:v>37863</c:v>
                </c:pt>
                <c:pt idx="56">
                  <c:v>37894</c:v>
                </c:pt>
                <c:pt idx="57">
                  <c:v>37924</c:v>
                </c:pt>
                <c:pt idx="58">
                  <c:v>37955</c:v>
                </c:pt>
                <c:pt idx="59">
                  <c:v>37985</c:v>
                </c:pt>
                <c:pt idx="60">
                  <c:v>38016</c:v>
                </c:pt>
                <c:pt idx="61">
                  <c:v>38046</c:v>
                </c:pt>
                <c:pt idx="62">
                  <c:v>38076</c:v>
                </c:pt>
                <c:pt idx="63">
                  <c:v>38107</c:v>
                </c:pt>
                <c:pt idx="64">
                  <c:v>38137</c:v>
                </c:pt>
                <c:pt idx="65">
                  <c:v>38168</c:v>
                </c:pt>
                <c:pt idx="66">
                  <c:v>38198</c:v>
                </c:pt>
                <c:pt idx="67">
                  <c:v>38229</c:v>
                </c:pt>
                <c:pt idx="68">
                  <c:v>38260</c:v>
                </c:pt>
                <c:pt idx="69">
                  <c:v>38290</c:v>
                </c:pt>
                <c:pt idx="70">
                  <c:v>38321</c:v>
                </c:pt>
                <c:pt idx="71">
                  <c:v>38351</c:v>
                </c:pt>
                <c:pt idx="72">
                  <c:v>38382</c:v>
                </c:pt>
                <c:pt idx="73">
                  <c:v>38411</c:v>
                </c:pt>
                <c:pt idx="74">
                  <c:v>38441</c:v>
                </c:pt>
                <c:pt idx="75">
                  <c:v>38472</c:v>
                </c:pt>
                <c:pt idx="76">
                  <c:v>38502</c:v>
                </c:pt>
                <c:pt idx="77">
                  <c:v>38533</c:v>
                </c:pt>
                <c:pt idx="78">
                  <c:v>38563</c:v>
                </c:pt>
                <c:pt idx="79">
                  <c:v>38594</c:v>
                </c:pt>
                <c:pt idx="80">
                  <c:v>38625</c:v>
                </c:pt>
                <c:pt idx="81">
                  <c:v>38655</c:v>
                </c:pt>
                <c:pt idx="82">
                  <c:v>38686</c:v>
                </c:pt>
                <c:pt idx="83">
                  <c:v>38716</c:v>
                </c:pt>
                <c:pt idx="84">
                  <c:v>38747</c:v>
                </c:pt>
                <c:pt idx="85">
                  <c:v>38776</c:v>
                </c:pt>
                <c:pt idx="86">
                  <c:v>38806</c:v>
                </c:pt>
                <c:pt idx="87">
                  <c:v>38837</c:v>
                </c:pt>
                <c:pt idx="88">
                  <c:v>38867</c:v>
                </c:pt>
                <c:pt idx="89">
                  <c:v>38898</c:v>
                </c:pt>
                <c:pt idx="90">
                  <c:v>38928</c:v>
                </c:pt>
                <c:pt idx="91">
                  <c:v>38959</c:v>
                </c:pt>
                <c:pt idx="92">
                  <c:v>38990</c:v>
                </c:pt>
                <c:pt idx="93">
                  <c:v>39020</c:v>
                </c:pt>
                <c:pt idx="94">
                  <c:v>39051</c:v>
                </c:pt>
                <c:pt idx="95">
                  <c:v>39081</c:v>
                </c:pt>
                <c:pt idx="96">
                  <c:v>39112</c:v>
                </c:pt>
                <c:pt idx="97">
                  <c:v>39141</c:v>
                </c:pt>
                <c:pt idx="98">
                  <c:v>39171</c:v>
                </c:pt>
                <c:pt idx="99">
                  <c:v>39202</c:v>
                </c:pt>
                <c:pt idx="100">
                  <c:v>39232</c:v>
                </c:pt>
                <c:pt idx="101">
                  <c:v>39263</c:v>
                </c:pt>
                <c:pt idx="102">
                  <c:v>39293</c:v>
                </c:pt>
                <c:pt idx="103">
                  <c:v>39324</c:v>
                </c:pt>
                <c:pt idx="104">
                  <c:v>39355</c:v>
                </c:pt>
                <c:pt idx="105">
                  <c:v>39385</c:v>
                </c:pt>
                <c:pt idx="106">
                  <c:v>39416</c:v>
                </c:pt>
                <c:pt idx="107">
                  <c:v>39446</c:v>
                </c:pt>
                <c:pt idx="108">
                  <c:v>39477</c:v>
                </c:pt>
                <c:pt idx="109">
                  <c:v>39507</c:v>
                </c:pt>
                <c:pt idx="110">
                  <c:v>39537</c:v>
                </c:pt>
                <c:pt idx="111">
                  <c:v>39568</c:v>
                </c:pt>
                <c:pt idx="112">
                  <c:v>39598</c:v>
                </c:pt>
                <c:pt idx="113">
                  <c:v>39629</c:v>
                </c:pt>
                <c:pt idx="114">
                  <c:v>39659</c:v>
                </c:pt>
                <c:pt idx="115">
                  <c:v>39690</c:v>
                </c:pt>
                <c:pt idx="116">
                  <c:v>39721</c:v>
                </c:pt>
                <c:pt idx="117">
                  <c:v>39751</c:v>
                </c:pt>
                <c:pt idx="118">
                  <c:v>39782</c:v>
                </c:pt>
                <c:pt idx="119">
                  <c:v>39812</c:v>
                </c:pt>
                <c:pt idx="120">
                  <c:v>39843</c:v>
                </c:pt>
                <c:pt idx="121">
                  <c:v>39872</c:v>
                </c:pt>
                <c:pt idx="122">
                  <c:v>39902</c:v>
                </c:pt>
                <c:pt idx="123">
                  <c:v>39933</c:v>
                </c:pt>
                <c:pt idx="124">
                  <c:v>39963</c:v>
                </c:pt>
                <c:pt idx="125">
                  <c:v>39994</c:v>
                </c:pt>
                <c:pt idx="126">
                  <c:v>40024</c:v>
                </c:pt>
                <c:pt idx="127">
                  <c:v>40055</c:v>
                </c:pt>
                <c:pt idx="128">
                  <c:v>40086</c:v>
                </c:pt>
                <c:pt idx="129">
                  <c:v>40116</c:v>
                </c:pt>
                <c:pt idx="130">
                  <c:v>40147</c:v>
                </c:pt>
                <c:pt idx="131">
                  <c:v>40177</c:v>
                </c:pt>
                <c:pt idx="132">
                  <c:v>40208</c:v>
                </c:pt>
                <c:pt idx="133">
                  <c:v>40237</c:v>
                </c:pt>
                <c:pt idx="134">
                  <c:v>40267</c:v>
                </c:pt>
                <c:pt idx="135">
                  <c:v>40298</c:v>
                </c:pt>
                <c:pt idx="136">
                  <c:v>40328</c:v>
                </c:pt>
                <c:pt idx="137">
                  <c:v>40359</c:v>
                </c:pt>
                <c:pt idx="138">
                  <c:v>40389</c:v>
                </c:pt>
                <c:pt idx="139">
                  <c:v>40420</c:v>
                </c:pt>
                <c:pt idx="140">
                  <c:v>40451</c:v>
                </c:pt>
                <c:pt idx="141">
                  <c:v>40481</c:v>
                </c:pt>
                <c:pt idx="142">
                  <c:v>40512</c:v>
                </c:pt>
                <c:pt idx="143">
                  <c:v>40542</c:v>
                </c:pt>
                <c:pt idx="144">
                  <c:v>40573</c:v>
                </c:pt>
                <c:pt idx="145">
                  <c:v>40602</c:v>
                </c:pt>
                <c:pt idx="146">
                  <c:v>40632</c:v>
                </c:pt>
                <c:pt idx="147">
                  <c:v>40663</c:v>
                </c:pt>
                <c:pt idx="148">
                  <c:v>40693</c:v>
                </c:pt>
                <c:pt idx="149">
                  <c:v>40724</c:v>
                </c:pt>
                <c:pt idx="150">
                  <c:v>40754</c:v>
                </c:pt>
                <c:pt idx="151">
                  <c:v>40785</c:v>
                </c:pt>
                <c:pt idx="152">
                  <c:v>40816</c:v>
                </c:pt>
                <c:pt idx="153">
                  <c:v>40846</c:v>
                </c:pt>
                <c:pt idx="154">
                  <c:v>40877</c:v>
                </c:pt>
                <c:pt idx="155">
                  <c:v>40907</c:v>
                </c:pt>
                <c:pt idx="156">
                  <c:v>40938</c:v>
                </c:pt>
                <c:pt idx="157">
                  <c:v>40968</c:v>
                </c:pt>
                <c:pt idx="158">
                  <c:v>40998</c:v>
                </c:pt>
                <c:pt idx="159">
                  <c:v>41029</c:v>
                </c:pt>
                <c:pt idx="160">
                  <c:v>41059</c:v>
                </c:pt>
                <c:pt idx="161">
                  <c:v>41090</c:v>
                </c:pt>
                <c:pt idx="162">
                  <c:v>41120</c:v>
                </c:pt>
                <c:pt idx="163">
                  <c:v>41151</c:v>
                </c:pt>
                <c:pt idx="164">
                  <c:v>41182</c:v>
                </c:pt>
                <c:pt idx="165">
                  <c:v>41212</c:v>
                </c:pt>
                <c:pt idx="166">
                  <c:v>41243</c:v>
                </c:pt>
                <c:pt idx="167">
                  <c:v>41273</c:v>
                </c:pt>
                <c:pt idx="168">
                  <c:v>41304</c:v>
                </c:pt>
                <c:pt idx="169">
                  <c:v>41333</c:v>
                </c:pt>
                <c:pt idx="170">
                  <c:v>41363</c:v>
                </c:pt>
                <c:pt idx="171">
                  <c:v>41394</c:v>
                </c:pt>
                <c:pt idx="172">
                  <c:v>41424</c:v>
                </c:pt>
                <c:pt idx="173">
                  <c:v>41455</c:v>
                </c:pt>
                <c:pt idx="174">
                  <c:v>41485</c:v>
                </c:pt>
                <c:pt idx="175">
                  <c:v>41516</c:v>
                </c:pt>
                <c:pt idx="176">
                  <c:v>41547</c:v>
                </c:pt>
                <c:pt idx="177">
                  <c:v>41577</c:v>
                </c:pt>
                <c:pt idx="178">
                  <c:v>41608</c:v>
                </c:pt>
                <c:pt idx="179">
                  <c:v>41638</c:v>
                </c:pt>
                <c:pt idx="180">
                  <c:v>41669</c:v>
                </c:pt>
                <c:pt idx="181">
                  <c:v>41698</c:v>
                </c:pt>
                <c:pt idx="182">
                  <c:v>41728</c:v>
                </c:pt>
                <c:pt idx="183">
                  <c:v>41759</c:v>
                </c:pt>
                <c:pt idx="184">
                  <c:v>41789</c:v>
                </c:pt>
                <c:pt idx="185">
                  <c:v>41820</c:v>
                </c:pt>
                <c:pt idx="186">
                  <c:v>41850</c:v>
                </c:pt>
                <c:pt idx="187">
                  <c:v>41881</c:v>
                </c:pt>
                <c:pt idx="188">
                  <c:v>41912</c:v>
                </c:pt>
                <c:pt idx="189">
                  <c:v>41942</c:v>
                </c:pt>
                <c:pt idx="190">
                  <c:v>41973</c:v>
                </c:pt>
                <c:pt idx="191">
                  <c:v>42003</c:v>
                </c:pt>
                <c:pt idx="192">
                  <c:v>42034</c:v>
                </c:pt>
                <c:pt idx="193">
                  <c:v>42063</c:v>
                </c:pt>
                <c:pt idx="194">
                  <c:v>42093</c:v>
                </c:pt>
                <c:pt idx="195">
                  <c:v>42124</c:v>
                </c:pt>
              </c:numCache>
            </c:numRef>
          </c:xVal>
          <c:yVal>
            <c:numRef>
              <c:f>Sheet1!$E$16:$GR$16</c:f>
              <c:numCache>
                <c:formatCode>General</c:formatCode>
                <c:ptCount val="196"/>
                <c:pt idx="0">
                  <c:v>2.83</c:v>
                </c:pt>
                <c:pt idx="1">
                  <c:v>2.83</c:v>
                </c:pt>
                <c:pt idx="2">
                  <c:v>2.8000000000000003</c:v>
                </c:pt>
                <c:pt idx="3">
                  <c:v>2.56</c:v>
                </c:pt>
                <c:pt idx="4">
                  <c:v>2.64</c:v>
                </c:pt>
                <c:pt idx="5">
                  <c:v>2.7800000000000002</c:v>
                </c:pt>
                <c:pt idx="6">
                  <c:v>2.94</c:v>
                </c:pt>
                <c:pt idx="7">
                  <c:v>3.12</c:v>
                </c:pt>
                <c:pt idx="8">
                  <c:v>3.2</c:v>
                </c:pt>
                <c:pt idx="9">
                  <c:v>3.5700000000000003</c:v>
                </c:pt>
                <c:pt idx="10">
                  <c:v>3.5700000000000003</c:v>
                </c:pt>
                <c:pt idx="11">
                  <c:v>3.77</c:v>
                </c:pt>
                <c:pt idx="12">
                  <c:v>3.77</c:v>
                </c:pt>
                <c:pt idx="13">
                  <c:v>4.0200000000000005</c:v>
                </c:pt>
                <c:pt idx="14">
                  <c:v>4.18</c:v>
                </c:pt>
                <c:pt idx="15">
                  <c:v>4.3500000000000005</c:v>
                </c:pt>
                <c:pt idx="16">
                  <c:v>4.8100000000000005</c:v>
                </c:pt>
                <c:pt idx="17">
                  <c:v>4.88</c:v>
                </c:pt>
                <c:pt idx="18">
                  <c:v>5.0200000000000005</c:v>
                </c:pt>
                <c:pt idx="19">
                  <c:v>5.16</c:v>
                </c:pt>
                <c:pt idx="20">
                  <c:v>5.0200000000000005</c:v>
                </c:pt>
                <c:pt idx="21">
                  <c:v>5.13</c:v>
                </c:pt>
                <c:pt idx="22">
                  <c:v>4.93</c:v>
                </c:pt>
                <c:pt idx="23">
                  <c:v>4.5200000000000005</c:v>
                </c:pt>
                <c:pt idx="24">
                  <c:v>4.3</c:v>
                </c:pt>
                <c:pt idx="25">
                  <c:v>4.3</c:v>
                </c:pt>
                <c:pt idx="26">
                  <c:v>4.1399999999999997</c:v>
                </c:pt>
                <c:pt idx="27">
                  <c:v>4.45</c:v>
                </c:pt>
                <c:pt idx="28">
                  <c:v>4.25</c:v>
                </c:pt>
                <c:pt idx="29">
                  <c:v>4.0999999999999996</c:v>
                </c:pt>
                <c:pt idx="30">
                  <c:v>4.08</c:v>
                </c:pt>
                <c:pt idx="31">
                  <c:v>3.84</c:v>
                </c:pt>
                <c:pt idx="32">
                  <c:v>3.31</c:v>
                </c:pt>
                <c:pt idx="33">
                  <c:v>3.0300000000000002</c:v>
                </c:pt>
                <c:pt idx="34">
                  <c:v>3.17</c:v>
                </c:pt>
                <c:pt idx="35">
                  <c:v>3.15</c:v>
                </c:pt>
                <c:pt idx="36">
                  <c:v>3.45</c:v>
                </c:pt>
                <c:pt idx="37">
                  <c:v>3.49</c:v>
                </c:pt>
                <c:pt idx="38">
                  <c:v>3.81</c:v>
                </c:pt>
                <c:pt idx="39">
                  <c:v>3.62</c:v>
                </c:pt>
                <c:pt idx="40">
                  <c:v>3.8200000000000003</c:v>
                </c:pt>
                <c:pt idx="41">
                  <c:v>3.56</c:v>
                </c:pt>
                <c:pt idx="42">
                  <c:v>3.3000000000000003</c:v>
                </c:pt>
                <c:pt idx="43">
                  <c:v>3.27</c:v>
                </c:pt>
                <c:pt idx="44">
                  <c:v>2.93</c:v>
                </c:pt>
                <c:pt idx="45">
                  <c:v>2.94</c:v>
                </c:pt>
                <c:pt idx="46">
                  <c:v>2.85</c:v>
                </c:pt>
                <c:pt idx="47">
                  <c:v>2.62</c:v>
                </c:pt>
                <c:pt idx="48">
                  <c:v>2.4900000000000002</c:v>
                </c:pt>
                <c:pt idx="49">
                  <c:v>2.2200000000000002</c:v>
                </c:pt>
                <c:pt idx="50">
                  <c:v>2.1800000000000002</c:v>
                </c:pt>
                <c:pt idx="51">
                  <c:v>2.27</c:v>
                </c:pt>
                <c:pt idx="52">
                  <c:v>2.13</c:v>
                </c:pt>
                <c:pt idx="53">
                  <c:v>1.9100000000000001</c:v>
                </c:pt>
                <c:pt idx="54">
                  <c:v>1.92</c:v>
                </c:pt>
                <c:pt idx="55">
                  <c:v>2.1800000000000002</c:v>
                </c:pt>
                <c:pt idx="56">
                  <c:v>2.17</c:v>
                </c:pt>
                <c:pt idx="57">
                  <c:v>2.3000000000000003</c:v>
                </c:pt>
                <c:pt idx="58">
                  <c:v>2.35</c:v>
                </c:pt>
                <c:pt idx="59">
                  <c:v>2.17</c:v>
                </c:pt>
                <c:pt idx="60">
                  <c:v>2.16</c:v>
                </c:pt>
                <c:pt idx="61">
                  <c:v>2.17</c:v>
                </c:pt>
                <c:pt idx="62">
                  <c:v>2.3199999999999998</c:v>
                </c:pt>
                <c:pt idx="63">
                  <c:v>2.08</c:v>
                </c:pt>
                <c:pt idx="64">
                  <c:v>2.13</c:v>
                </c:pt>
                <c:pt idx="65">
                  <c:v>2.2400000000000002</c:v>
                </c:pt>
                <c:pt idx="66">
                  <c:v>2.17</c:v>
                </c:pt>
                <c:pt idx="67">
                  <c:v>2.17</c:v>
                </c:pt>
                <c:pt idx="68">
                  <c:v>2.2000000000000002</c:v>
                </c:pt>
                <c:pt idx="69">
                  <c:v>2.2000000000000002</c:v>
                </c:pt>
                <c:pt idx="70">
                  <c:v>2.25</c:v>
                </c:pt>
                <c:pt idx="71">
                  <c:v>2.21</c:v>
                </c:pt>
                <c:pt idx="72">
                  <c:v>2.2200000000000002</c:v>
                </c:pt>
                <c:pt idx="73">
                  <c:v>2.2200000000000002</c:v>
                </c:pt>
                <c:pt idx="74">
                  <c:v>2.16</c:v>
                </c:pt>
                <c:pt idx="75">
                  <c:v>2.1</c:v>
                </c:pt>
                <c:pt idx="76">
                  <c:v>2.14</c:v>
                </c:pt>
                <c:pt idx="77">
                  <c:v>2.02</c:v>
                </c:pt>
                <c:pt idx="78">
                  <c:v>2.02</c:v>
                </c:pt>
                <c:pt idx="79">
                  <c:v>2.08</c:v>
                </c:pt>
                <c:pt idx="80">
                  <c:v>2.0499999999999998</c:v>
                </c:pt>
                <c:pt idx="81">
                  <c:v>2.38</c:v>
                </c:pt>
                <c:pt idx="82">
                  <c:v>2.46</c:v>
                </c:pt>
                <c:pt idx="83">
                  <c:v>2.7</c:v>
                </c:pt>
                <c:pt idx="84">
                  <c:v>2.61</c:v>
                </c:pt>
                <c:pt idx="85">
                  <c:v>2.81</c:v>
                </c:pt>
                <c:pt idx="86">
                  <c:v>2.9</c:v>
                </c:pt>
                <c:pt idx="87">
                  <c:v>3.15</c:v>
                </c:pt>
                <c:pt idx="88">
                  <c:v>3.14</c:v>
                </c:pt>
                <c:pt idx="89">
                  <c:v>3.34</c:v>
                </c:pt>
                <c:pt idx="90">
                  <c:v>3.35</c:v>
                </c:pt>
                <c:pt idx="91">
                  <c:v>3.43</c:v>
                </c:pt>
                <c:pt idx="92">
                  <c:v>3.43</c:v>
                </c:pt>
                <c:pt idx="93">
                  <c:v>3.65</c:v>
                </c:pt>
                <c:pt idx="94">
                  <c:v>3.73</c:v>
                </c:pt>
                <c:pt idx="95">
                  <c:v>3.8200000000000003</c:v>
                </c:pt>
                <c:pt idx="96">
                  <c:v>3.8000000000000003</c:v>
                </c:pt>
                <c:pt idx="97">
                  <c:v>3.85</c:v>
                </c:pt>
                <c:pt idx="98">
                  <c:v>4.01</c:v>
                </c:pt>
                <c:pt idx="99">
                  <c:v>4.1100000000000003</c:v>
                </c:pt>
                <c:pt idx="100">
                  <c:v>4.25</c:v>
                </c:pt>
                <c:pt idx="101">
                  <c:v>4.33</c:v>
                </c:pt>
                <c:pt idx="102">
                  <c:v>4.32</c:v>
                </c:pt>
                <c:pt idx="103">
                  <c:v>4.0999999999999996</c:v>
                </c:pt>
                <c:pt idx="104">
                  <c:v>4.01</c:v>
                </c:pt>
                <c:pt idx="105">
                  <c:v>4.12</c:v>
                </c:pt>
                <c:pt idx="106">
                  <c:v>3.93</c:v>
                </c:pt>
                <c:pt idx="107">
                  <c:v>4.05</c:v>
                </c:pt>
                <c:pt idx="108">
                  <c:v>3.64</c:v>
                </c:pt>
                <c:pt idx="109">
                  <c:v>3.5500000000000003</c:v>
                </c:pt>
                <c:pt idx="110">
                  <c:v>3.84</c:v>
                </c:pt>
                <c:pt idx="111">
                  <c:v>3.97</c:v>
                </c:pt>
                <c:pt idx="112">
                  <c:v>4.24</c:v>
                </c:pt>
                <c:pt idx="113">
                  <c:v>4.57</c:v>
                </c:pt>
                <c:pt idx="114">
                  <c:v>4.42</c:v>
                </c:pt>
                <c:pt idx="115">
                  <c:v>4.3600000000000003</c:v>
                </c:pt>
                <c:pt idx="116">
                  <c:v>3.63</c:v>
                </c:pt>
                <c:pt idx="117">
                  <c:v>2.84</c:v>
                </c:pt>
                <c:pt idx="118">
                  <c:v>2.3199999999999998</c:v>
                </c:pt>
                <c:pt idx="119">
                  <c:v>1.8800000000000001</c:v>
                </c:pt>
                <c:pt idx="120">
                  <c:v>1.3800000000000001</c:v>
                </c:pt>
                <c:pt idx="121">
                  <c:v>1.17</c:v>
                </c:pt>
                <c:pt idx="122">
                  <c:v>0.99</c:v>
                </c:pt>
                <c:pt idx="123">
                  <c:v>1</c:v>
                </c:pt>
                <c:pt idx="124">
                  <c:v>0.94000000000000006</c:v>
                </c:pt>
                <c:pt idx="125">
                  <c:v>1.34</c:v>
                </c:pt>
                <c:pt idx="126">
                  <c:v>0.75</c:v>
                </c:pt>
                <c:pt idx="127">
                  <c:v>1.1200000000000001</c:v>
                </c:pt>
                <c:pt idx="128">
                  <c:v>0.6</c:v>
                </c:pt>
                <c:pt idx="129">
                  <c:v>0.83000000000000007</c:v>
                </c:pt>
                <c:pt idx="130">
                  <c:v>0.84</c:v>
                </c:pt>
                <c:pt idx="131">
                  <c:v>0.88</c:v>
                </c:pt>
                <c:pt idx="132">
                  <c:v>0.88</c:v>
                </c:pt>
                <c:pt idx="133">
                  <c:v>0.68</c:v>
                </c:pt>
                <c:pt idx="134">
                  <c:v>0.75</c:v>
                </c:pt>
                <c:pt idx="135">
                  <c:v>1.3</c:v>
                </c:pt>
                <c:pt idx="136">
                  <c:v>1.7</c:v>
                </c:pt>
                <c:pt idx="137">
                  <c:v>2.35</c:v>
                </c:pt>
                <c:pt idx="138">
                  <c:v>1.74</c:v>
                </c:pt>
                <c:pt idx="139">
                  <c:v>1.72</c:v>
                </c:pt>
                <c:pt idx="140">
                  <c:v>1.8</c:v>
                </c:pt>
                <c:pt idx="141">
                  <c:v>1.75</c:v>
                </c:pt>
                <c:pt idx="142">
                  <c:v>3</c:v>
                </c:pt>
                <c:pt idx="143">
                  <c:v>3.02</c:v>
                </c:pt>
                <c:pt idx="144">
                  <c:v>2.52</c:v>
                </c:pt>
                <c:pt idx="145">
                  <c:v>2.0300000000000002</c:v>
                </c:pt>
                <c:pt idx="146">
                  <c:v>2.2000000000000002</c:v>
                </c:pt>
                <c:pt idx="147">
                  <c:v>2.56</c:v>
                </c:pt>
                <c:pt idx="148">
                  <c:v>2.5500000000000003</c:v>
                </c:pt>
                <c:pt idx="149">
                  <c:v>2.58</c:v>
                </c:pt>
                <c:pt idx="150">
                  <c:v>3.59</c:v>
                </c:pt>
                <c:pt idx="151">
                  <c:v>3.13</c:v>
                </c:pt>
                <c:pt idx="152">
                  <c:v>3.2800000000000002</c:v>
                </c:pt>
                <c:pt idx="153">
                  <c:v>4</c:v>
                </c:pt>
                <c:pt idx="154">
                  <c:v>4.58</c:v>
                </c:pt>
                <c:pt idx="155">
                  <c:v>2.42</c:v>
                </c:pt>
                <c:pt idx="156">
                  <c:v>1.62</c:v>
                </c:pt>
                <c:pt idx="157">
                  <c:v>1.06</c:v>
                </c:pt>
                <c:pt idx="158">
                  <c:v>1.68</c:v>
                </c:pt>
                <c:pt idx="159">
                  <c:v>2.5300000000000002</c:v>
                </c:pt>
                <c:pt idx="160">
                  <c:v>3.98</c:v>
                </c:pt>
                <c:pt idx="161">
                  <c:v>3.45</c:v>
                </c:pt>
                <c:pt idx="162">
                  <c:v>3.72</c:v>
                </c:pt>
                <c:pt idx="163">
                  <c:v>2.88</c:v>
                </c:pt>
                <c:pt idx="164">
                  <c:v>2.67</c:v>
                </c:pt>
                <c:pt idx="165">
                  <c:v>2.4900000000000002</c:v>
                </c:pt>
                <c:pt idx="166">
                  <c:v>2.2000000000000002</c:v>
                </c:pt>
                <c:pt idx="167">
                  <c:v>2.1</c:v>
                </c:pt>
                <c:pt idx="168">
                  <c:v>1.48</c:v>
                </c:pt>
                <c:pt idx="169">
                  <c:v>1.36</c:v>
                </c:pt>
                <c:pt idx="170">
                  <c:v>1.47</c:v>
                </c:pt>
                <c:pt idx="171">
                  <c:v>0.92</c:v>
                </c:pt>
                <c:pt idx="172">
                  <c:v>1.1000000000000001</c:v>
                </c:pt>
                <c:pt idx="173">
                  <c:v>1.3800000000000001</c:v>
                </c:pt>
                <c:pt idx="174">
                  <c:v>1.1599999999999999</c:v>
                </c:pt>
                <c:pt idx="175">
                  <c:v>1.25</c:v>
                </c:pt>
                <c:pt idx="176">
                  <c:v>1.08</c:v>
                </c:pt>
                <c:pt idx="177">
                  <c:v>0.68</c:v>
                </c:pt>
                <c:pt idx="178">
                  <c:v>0.8</c:v>
                </c:pt>
                <c:pt idx="179">
                  <c:v>0.94000000000000006</c:v>
                </c:pt>
                <c:pt idx="180">
                  <c:v>0.67</c:v>
                </c:pt>
                <c:pt idx="181">
                  <c:v>0.55000000000000004</c:v>
                </c:pt>
                <c:pt idx="182">
                  <c:v>0.57999999999999996</c:v>
                </c:pt>
                <c:pt idx="183">
                  <c:v>0.57000000000000006</c:v>
                </c:pt>
                <c:pt idx="184">
                  <c:v>0.51</c:v>
                </c:pt>
                <c:pt idx="185">
                  <c:v>0.28999999999999998</c:v>
                </c:pt>
                <c:pt idx="186">
                  <c:v>0.19</c:v>
                </c:pt>
                <c:pt idx="187">
                  <c:v>0.17</c:v>
                </c:pt>
                <c:pt idx="188">
                  <c:v>0.2</c:v>
                </c:pt>
                <c:pt idx="189">
                  <c:v>0.31</c:v>
                </c:pt>
                <c:pt idx="190">
                  <c:v>0.32</c:v>
                </c:pt>
                <c:pt idx="191">
                  <c:v>0.3</c:v>
                </c:pt>
                <c:pt idx="192">
                  <c:v>0.16</c:v>
                </c:pt>
                <c:pt idx="193">
                  <c:v>0.08</c:v>
                </c:pt>
                <c:pt idx="194">
                  <c:v>0.01</c:v>
                </c:pt>
                <c:pt idx="195">
                  <c:v>0.01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116864"/>
        <c:axId val="50123904"/>
      </c:scatterChart>
      <c:valAx>
        <c:axId val="50116864"/>
        <c:scaling>
          <c:orientation val="minMax"/>
          <c:max val="42200"/>
          <c:min val="36189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50123904"/>
        <c:crosses val="autoZero"/>
        <c:crossBetween val="midCat"/>
        <c:majorUnit val="365.25"/>
      </c:valAx>
      <c:valAx>
        <c:axId val="50123904"/>
        <c:scaling>
          <c:orientation val="minMax"/>
          <c:max val="7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1168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327358302708237"/>
          <c:y val="1.2982523526022661E-3"/>
          <c:w val="0.45652687435728945"/>
          <c:h val="9.5188272197682583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65314541733143E-2"/>
          <c:y val="5.0925925925925923E-2"/>
          <c:w val="0.92121600559259342"/>
          <c:h val="0.838094196558763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Sheet1!$D$19</c:f>
              <c:strCache>
                <c:ptCount val="1"/>
                <c:pt idx="0">
                  <c:v>BONO 10 AÑOS ESPAÑA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Sheet1!$E$18:$LU$18</c:f>
              <c:numCache>
                <c:formatCode>m/d/yyyy</c:formatCode>
                <c:ptCount val="329"/>
                <c:pt idx="0">
                  <c:v>32160</c:v>
                </c:pt>
                <c:pt idx="1">
                  <c:v>32191</c:v>
                </c:pt>
                <c:pt idx="2">
                  <c:v>32220</c:v>
                </c:pt>
                <c:pt idx="3">
                  <c:v>32251</c:v>
                </c:pt>
                <c:pt idx="4">
                  <c:v>32281</c:v>
                </c:pt>
                <c:pt idx="5">
                  <c:v>32312</c:v>
                </c:pt>
                <c:pt idx="6">
                  <c:v>32342</c:v>
                </c:pt>
                <c:pt idx="7">
                  <c:v>32373</c:v>
                </c:pt>
                <c:pt idx="8">
                  <c:v>32404</c:v>
                </c:pt>
                <c:pt idx="9">
                  <c:v>32434</c:v>
                </c:pt>
                <c:pt idx="10">
                  <c:v>32465</c:v>
                </c:pt>
                <c:pt idx="11">
                  <c:v>32495</c:v>
                </c:pt>
                <c:pt idx="12">
                  <c:v>32526</c:v>
                </c:pt>
                <c:pt idx="13">
                  <c:v>32557</c:v>
                </c:pt>
                <c:pt idx="14">
                  <c:v>32585</c:v>
                </c:pt>
                <c:pt idx="15">
                  <c:v>32616</c:v>
                </c:pt>
                <c:pt idx="16">
                  <c:v>32646</c:v>
                </c:pt>
                <c:pt idx="17">
                  <c:v>32677</c:v>
                </c:pt>
                <c:pt idx="18">
                  <c:v>32707</c:v>
                </c:pt>
                <c:pt idx="19">
                  <c:v>32738</c:v>
                </c:pt>
                <c:pt idx="20">
                  <c:v>32769</c:v>
                </c:pt>
                <c:pt idx="21">
                  <c:v>32799</c:v>
                </c:pt>
                <c:pt idx="22">
                  <c:v>32830</c:v>
                </c:pt>
                <c:pt idx="23">
                  <c:v>32860</c:v>
                </c:pt>
                <c:pt idx="24">
                  <c:v>32891</c:v>
                </c:pt>
                <c:pt idx="25">
                  <c:v>32922</c:v>
                </c:pt>
                <c:pt idx="26">
                  <c:v>32950</c:v>
                </c:pt>
                <c:pt idx="27">
                  <c:v>32981</c:v>
                </c:pt>
                <c:pt idx="28">
                  <c:v>33011</c:v>
                </c:pt>
                <c:pt idx="29">
                  <c:v>33042</c:v>
                </c:pt>
                <c:pt idx="30">
                  <c:v>33072</c:v>
                </c:pt>
                <c:pt idx="31">
                  <c:v>33103</c:v>
                </c:pt>
                <c:pt idx="32">
                  <c:v>33134</c:v>
                </c:pt>
                <c:pt idx="33">
                  <c:v>33164</c:v>
                </c:pt>
                <c:pt idx="34">
                  <c:v>33195</c:v>
                </c:pt>
                <c:pt idx="35">
                  <c:v>33225</c:v>
                </c:pt>
                <c:pt idx="36">
                  <c:v>33256</c:v>
                </c:pt>
                <c:pt idx="37">
                  <c:v>33287</c:v>
                </c:pt>
                <c:pt idx="38">
                  <c:v>33315</c:v>
                </c:pt>
                <c:pt idx="39">
                  <c:v>33346</c:v>
                </c:pt>
                <c:pt idx="40">
                  <c:v>33376</c:v>
                </c:pt>
                <c:pt idx="41">
                  <c:v>33407</c:v>
                </c:pt>
                <c:pt idx="42">
                  <c:v>33437</c:v>
                </c:pt>
                <c:pt idx="43">
                  <c:v>33468</c:v>
                </c:pt>
                <c:pt idx="44">
                  <c:v>33499</c:v>
                </c:pt>
                <c:pt idx="45">
                  <c:v>33529</c:v>
                </c:pt>
                <c:pt idx="46">
                  <c:v>33560</c:v>
                </c:pt>
                <c:pt idx="47">
                  <c:v>33590</c:v>
                </c:pt>
                <c:pt idx="48">
                  <c:v>33621</c:v>
                </c:pt>
                <c:pt idx="49">
                  <c:v>33652</c:v>
                </c:pt>
                <c:pt idx="50">
                  <c:v>33681</c:v>
                </c:pt>
                <c:pt idx="51">
                  <c:v>33712</c:v>
                </c:pt>
                <c:pt idx="52">
                  <c:v>33742</c:v>
                </c:pt>
                <c:pt idx="53">
                  <c:v>33773</c:v>
                </c:pt>
                <c:pt idx="54">
                  <c:v>33803</c:v>
                </c:pt>
                <c:pt idx="55">
                  <c:v>33834</c:v>
                </c:pt>
                <c:pt idx="56">
                  <c:v>33865</c:v>
                </c:pt>
                <c:pt idx="57">
                  <c:v>33895</c:v>
                </c:pt>
                <c:pt idx="58">
                  <c:v>33926</c:v>
                </c:pt>
                <c:pt idx="59">
                  <c:v>33956</c:v>
                </c:pt>
                <c:pt idx="60">
                  <c:v>33987</c:v>
                </c:pt>
                <c:pt idx="61">
                  <c:v>34018</c:v>
                </c:pt>
                <c:pt idx="62">
                  <c:v>34046</c:v>
                </c:pt>
                <c:pt idx="63">
                  <c:v>34077</c:v>
                </c:pt>
                <c:pt idx="64">
                  <c:v>34107</c:v>
                </c:pt>
                <c:pt idx="65">
                  <c:v>34138</c:v>
                </c:pt>
                <c:pt idx="66">
                  <c:v>34168</c:v>
                </c:pt>
                <c:pt idx="67">
                  <c:v>34199</c:v>
                </c:pt>
                <c:pt idx="68">
                  <c:v>34230</c:v>
                </c:pt>
                <c:pt idx="69">
                  <c:v>34260</c:v>
                </c:pt>
                <c:pt idx="70">
                  <c:v>34291</c:v>
                </c:pt>
                <c:pt idx="71">
                  <c:v>34321</c:v>
                </c:pt>
                <c:pt idx="72">
                  <c:v>34352</c:v>
                </c:pt>
                <c:pt idx="73">
                  <c:v>34383</c:v>
                </c:pt>
                <c:pt idx="74">
                  <c:v>34411</c:v>
                </c:pt>
                <c:pt idx="75">
                  <c:v>34442</c:v>
                </c:pt>
                <c:pt idx="76">
                  <c:v>34472</c:v>
                </c:pt>
                <c:pt idx="77">
                  <c:v>34503</c:v>
                </c:pt>
                <c:pt idx="78">
                  <c:v>34533</c:v>
                </c:pt>
                <c:pt idx="79">
                  <c:v>34564</c:v>
                </c:pt>
                <c:pt idx="80">
                  <c:v>34595</c:v>
                </c:pt>
                <c:pt idx="81">
                  <c:v>34625</c:v>
                </c:pt>
                <c:pt idx="82">
                  <c:v>34656</c:v>
                </c:pt>
                <c:pt idx="83">
                  <c:v>34686</c:v>
                </c:pt>
                <c:pt idx="84">
                  <c:v>34717</c:v>
                </c:pt>
                <c:pt idx="85">
                  <c:v>34748</c:v>
                </c:pt>
                <c:pt idx="86">
                  <c:v>34776</c:v>
                </c:pt>
                <c:pt idx="87">
                  <c:v>34807</c:v>
                </c:pt>
                <c:pt idx="88">
                  <c:v>34837</c:v>
                </c:pt>
                <c:pt idx="89">
                  <c:v>34868</c:v>
                </c:pt>
                <c:pt idx="90">
                  <c:v>34898</c:v>
                </c:pt>
                <c:pt idx="91">
                  <c:v>34929</c:v>
                </c:pt>
                <c:pt idx="92">
                  <c:v>34960</c:v>
                </c:pt>
                <c:pt idx="93">
                  <c:v>34990</c:v>
                </c:pt>
                <c:pt idx="94">
                  <c:v>35021</c:v>
                </c:pt>
                <c:pt idx="95">
                  <c:v>35051</c:v>
                </c:pt>
                <c:pt idx="96">
                  <c:v>35082</c:v>
                </c:pt>
                <c:pt idx="97">
                  <c:v>35113</c:v>
                </c:pt>
                <c:pt idx="98">
                  <c:v>35142</c:v>
                </c:pt>
                <c:pt idx="99">
                  <c:v>35173</c:v>
                </c:pt>
                <c:pt idx="100">
                  <c:v>35203</c:v>
                </c:pt>
                <c:pt idx="101">
                  <c:v>35234</c:v>
                </c:pt>
                <c:pt idx="102">
                  <c:v>35264</c:v>
                </c:pt>
                <c:pt idx="103">
                  <c:v>35295</c:v>
                </c:pt>
                <c:pt idx="104">
                  <c:v>35326</c:v>
                </c:pt>
                <c:pt idx="105">
                  <c:v>35356</c:v>
                </c:pt>
                <c:pt idx="106">
                  <c:v>35387</c:v>
                </c:pt>
                <c:pt idx="107">
                  <c:v>35417</c:v>
                </c:pt>
                <c:pt idx="108">
                  <c:v>35448</c:v>
                </c:pt>
                <c:pt idx="109">
                  <c:v>35479</c:v>
                </c:pt>
                <c:pt idx="110">
                  <c:v>35507</c:v>
                </c:pt>
                <c:pt idx="111">
                  <c:v>35538</c:v>
                </c:pt>
                <c:pt idx="112">
                  <c:v>35568</c:v>
                </c:pt>
                <c:pt idx="113">
                  <c:v>35599</c:v>
                </c:pt>
                <c:pt idx="114">
                  <c:v>35629</c:v>
                </c:pt>
                <c:pt idx="115">
                  <c:v>35660</c:v>
                </c:pt>
                <c:pt idx="116">
                  <c:v>35691</c:v>
                </c:pt>
                <c:pt idx="117">
                  <c:v>35721</c:v>
                </c:pt>
                <c:pt idx="118">
                  <c:v>35752</c:v>
                </c:pt>
                <c:pt idx="119">
                  <c:v>35782</c:v>
                </c:pt>
                <c:pt idx="120">
                  <c:v>35813</c:v>
                </c:pt>
                <c:pt idx="121">
                  <c:v>35844</c:v>
                </c:pt>
                <c:pt idx="122">
                  <c:v>35872</c:v>
                </c:pt>
                <c:pt idx="123">
                  <c:v>35903</c:v>
                </c:pt>
                <c:pt idx="124">
                  <c:v>35933</c:v>
                </c:pt>
                <c:pt idx="125">
                  <c:v>35964</c:v>
                </c:pt>
                <c:pt idx="126">
                  <c:v>35994</c:v>
                </c:pt>
                <c:pt idx="127">
                  <c:v>36025</c:v>
                </c:pt>
                <c:pt idx="128">
                  <c:v>36056</c:v>
                </c:pt>
                <c:pt idx="129">
                  <c:v>36086</c:v>
                </c:pt>
                <c:pt idx="130">
                  <c:v>36117</c:v>
                </c:pt>
                <c:pt idx="131">
                  <c:v>36147</c:v>
                </c:pt>
                <c:pt idx="132">
                  <c:v>36178</c:v>
                </c:pt>
                <c:pt idx="133">
                  <c:v>36209</c:v>
                </c:pt>
                <c:pt idx="134">
                  <c:v>36237</c:v>
                </c:pt>
                <c:pt idx="135">
                  <c:v>36268</c:v>
                </c:pt>
                <c:pt idx="136">
                  <c:v>36298</c:v>
                </c:pt>
                <c:pt idx="137">
                  <c:v>36329</c:v>
                </c:pt>
                <c:pt idx="138">
                  <c:v>36359</c:v>
                </c:pt>
                <c:pt idx="139">
                  <c:v>36390</c:v>
                </c:pt>
                <c:pt idx="140">
                  <c:v>36421</c:v>
                </c:pt>
                <c:pt idx="141">
                  <c:v>36451</c:v>
                </c:pt>
                <c:pt idx="142">
                  <c:v>36482</c:v>
                </c:pt>
                <c:pt idx="143">
                  <c:v>36512</c:v>
                </c:pt>
                <c:pt idx="144">
                  <c:v>36543</c:v>
                </c:pt>
                <c:pt idx="145">
                  <c:v>36574</c:v>
                </c:pt>
                <c:pt idx="146">
                  <c:v>36603</c:v>
                </c:pt>
                <c:pt idx="147">
                  <c:v>36634</c:v>
                </c:pt>
                <c:pt idx="148">
                  <c:v>36664</c:v>
                </c:pt>
                <c:pt idx="149">
                  <c:v>36695</c:v>
                </c:pt>
                <c:pt idx="150">
                  <c:v>36725</c:v>
                </c:pt>
                <c:pt idx="151">
                  <c:v>36756</c:v>
                </c:pt>
                <c:pt idx="152">
                  <c:v>36787</c:v>
                </c:pt>
                <c:pt idx="153">
                  <c:v>36817</c:v>
                </c:pt>
                <c:pt idx="154">
                  <c:v>36848</c:v>
                </c:pt>
                <c:pt idx="155">
                  <c:v>36878</c:v>
                </c:pt>
                <c:pt idx="156">
                  <c:v>36909</c:v>
                </c:pt>
                <c:pt idx="157">
                  <c:v>36940</c:v>
                </c:pt>
                <c:pt idx="158">
                  <c:v>36968</c:v>
                </c:pt>
                <c:pt idx="159">
                  <c:v>36999</c:v>
                </c:pt>
                <c:pt idx="160">
                  <c:v>37029</c:v>
                </c:pt>
                <c:pt idx="161">
                  <c:v>37060</c:v>
                </c:pt>
                <c:pt idx="162">
                  <c:v>37090</c:v>
                </c:pt>
                <c:pt idx="163">
                  <c:v>37121</c:v>
                </c:pt>
                <c:pt idx="164">
                  <c:v>37152</c:v>
                </c:pt>
                <c:pt idx="165">
                  <c:v>37182</c:v>
                </c:pt>
                <c:pt idx="166">
                  <c:v>37213</c:v>
                </c:pt>
                <c:pt idx="167">
                  <c:v>37243</c:v>
                </c:pt>
                <c:pt idx="168">
                  <c:v>37274</c:v>
                </c:pt>
                <c:pt idx="169">
                  <c:v>37305</c:v>
                </c:pt>
                <c:pt idx="170">
                  <c:v>37333</c:v>
                </c:pt>
                <c:pt idx="171">
                  <c:v>37364</c:v>
                </c:pt>
                <c:pt idx="172">
                  <c:v>37394</c:v>
                </c:pt>
                <c:pt idx="173">
                  <c:v>37425</c:v>
                </c:pt>
                <c:pt idx="174">
                  <c:v>37455</c:v>
                </c:pt>
                <c:pt idx="175">
                  <c:v>37486</c:v>
                </c:pt>
                <c:pt idx="176">
                  <c:v>37517</c:v>
                </c:pt>
                <c:pt idx="177">
                  <c:v>37547</c:v>
                </c:pt>
                <c:pt idx="178">
                  <c:v>37578</c:v>
                </c:pt>
                <c:pt idx="179">
                  <c:v>37608</c:v>
                </c:pt>
                <c:pt idx="180">
                  <c:v>37639</c:v>
                </c:pt>
                <c:pt idx="181">
                  <c:v>37670</c:v>
                </c:pt>
                <c:pt idx="182">
                  <c:v>37698</c:v>
                </c:pt>
                <c:pt idx="183">
                  <c:v>37729</c:v>
                </c:pt>
                <c:pt idx="184">
                  <c:v>37759</c:v>
                </c:pt>
                <c:pt idx="185">
                  <c:v>37790</c:v>
                </c:pt>
                <c:pt idx="186">
                  <c:v>37820</c:v>
                </c:pt>
                <c:pt idx="187">
                  <c:v>37851</c:v>
                </c:pt>
                <c:pt idx="188">
                  <c:v>37882</c:v>
                </c:pt>
                <c:pt idx="189">
                  <c:v>37912</c:v>
                </c:pt>
                <c:pt idx="190">
                  <c:v>37943</c:v>
                </c:pt>
                <c:pt idx="191">
                  <c:v>37973</c:v>
                </c:pt>
                <c:pt idx="192">
                  <c:v>38004</c:v>
                </c:pt>
                <c:pt idx="193">
                  <c:v>38035</c:v>
                </c:pt>
                <c:pt idx="194">
                  <c:v>38064</c:v>
                </c:pt>
                <c:pt idx="195">
                  <c:v>38095</c:v>
                </c:pt>
                <c:pt idx="196">
                  <c:v>38125</c:v>
                </c:pt>
                <c:pt idx="197">
                  <c:v>38156</c:v>
                </c:pt>
                <c:pt idx="198">
                  <c:v>38186</c:v>
                </c:pt>
                <c:pt idx="199">
                  <c:v>38217</c:v>
                </c:pt>
                <c:pt idx="200">
                  <c:v>38248</c:v>
                </c:pt>
                <c:pt idx="201">
                  <c:v>38278</c:v>
                </c:pt>
                <c:pt idx="202">
                  <c:v>38309</c:v>
                </c:pt>
                <c:pt idx="203">
                  <c:v>38339</c:v>
                </c:pt>
                <c:pt idx="204">
                  <c:v>38370</c:v>
                </c:pt>
                <c:pt idx="205">
                  <c:v>38401</c:v>
                </c:pt>
                <c:pt idx="206">
                  <c:v>38429</c:v>
                </c:pt>
                <c:pt idx="207">
                  <c:v>38460</c:v>
                </c:pt>
                <c:pt idx="208">
                  <c:v>38490</c:v>
                </c:pt>
                <c:pt idx="209">
                  <c:v>38521</c:v>
                </c:pt>
                <c:pt idx="210">
                  <c:v>38551</c:v>
                </c:pt>
                <c:pt idx="211">
                  <c:v>38582</c:v>
                </c:pt>
                <c:pt idx="212">
                  <c:v>38613</c:v>
                </c:pt>
                <c:pt idx="213">
                  <c:v>38643</c:v>
                </c:pt>
                <c:pt idx="214">
                  <c:v>38674</c:v>
                </c:pt>
                <c:pt idx="215">
                  <c:v>38704</c:v>
                </c:pt>
                <c:pt idx="216">
                  <c:v>38735</c:v>
                </c:pt>
                <c:pt idx="217">
                  <c:v>38766</c:v>
                </c:pt>
                <c:pt idx="218">
                  <c:v>38794</c:v>
                </c:pt>
                <c:pt idx="219">
                  <c:v>38825</c:v>
                </c:pt>
                <c:pt idx="220">
                  <c:v>38855</c:v>
                </c:pt>
                <c:pt idx="221">
                  <c:v>38886</c:v>
                </c:pt>
                <c:pt idx="222">
                  <c:v>38916</c:v>
                </c:pt>
                <c:pt idx="223">
                  <c:v>38947</c:v>
                </c:pt>
                <c:pt idx="224">
                  <c:v>38978</c:v>
                </c:pt>
                <c:pt idx="225">
                  <c:v>39008</c:v>
                </c:pt>
                <c:pt idx="226">
                  <c:v>39039</c:v>
                </c:pt>
                <c:pt idx="227">
                  <c:v>39069</c:v>
                </c:pt>
                <c:pt idx="228">
                  <c:v>39100</c:v>
                </c:pt>
                <c:pt idx="229">
                  <c:v>39131</c:v>
                </c:pt>
                <c:pt idx="230">
                  <c:v>39159</c:v>
                </c:pt>
                <c:pt idx="231">
                  <c:v>39190</c:v>
                </c:pt>
                <c:pt idx="232">
                  <c:v>39220</c:v>
                </c:pt>
                <c:pt idx="233">
                  <c:v>39251</c:v>
                </c:pt>
                <c:pt idx="234">
                  <c:v>39281</c:v>
                </c:pt>
                <c:pt idx="235">
                  <c:v>39312</c:v>
                </c:pt>
                <c:pt idx="236">
                  <c:v>39343</c:v>
                </c:pt>
                <c:pt idx="237">
                  <c:v>39373</c:v>
                </c:pt>
                <c:pt idx="238">
                  <c:v>39404</c:v>
                </c:pt>
                <c:pt idx="239">
                  <c:v>39434</c:v>
                </c:pt>
                <c:pt idx="240">
                  <c:v>39465</c:v>
                </c:pt>
                <c:pt idx="241">
                  <c:v>39496</c:v>
                </c:pt>
                <c:pt idx="242">
                  <c:v>39525</c:v>
                </c:pt>
                <c:pt idx="243">
                  <c:v>39556</c:v>
                </c:pt>
                <c:pt idx="244">
                  <c:v>39586</c:v>
                </c:pt>
                <c:pt idx="245">
                  <c:v>39617</c:v>
                </c:pt>
                <c:pt idx="246">
                  <c:v>39647</c:v>
                </c:pt>
                <c:pt idx="247">
                  <c:v>39678</c:v>
                </c:pt>
                <c:pt idx="248">
                  <c:v>39709</c:v>
                </c:pt>
                <c:pt idx="249">
                  <c:v>39739</c:v>
                </c:pt>
                <c:pt idx="250">
                  <c:v>39770</c:v>
                </c:pt>
                <c:pt idx="251">
                  <c:v>39800</c:v>
                </c:pt>
                <c:pt idx="252">
                  <c:v>39831</c:v>
                </c:pt>
                <c:pt idx="253">
                  <c:v>39862</c:v>
                </c:pt>
                <c:pt idx="254">
                  <c:v>39890</c:v>
                </c:pt>
                <c:pt idx="255">
                  <c:v>39921</c:v>
                </c:pt>
                <c:pt idx="256">
                  <c:v>39951</c:v>
                </c:pt>
                <c:pt idx="257">
                  <c:v>39982</c:v>
                </c:pt>
                <c:pt idx="258">
                  <c:v>40012</c:v>
                </c:pt>
                <c:pt idx="259">
                  <c:v>40043</c:v>
                </c:pt>
                <c:pt idx="260">
                  <c:v>40074</c:v>
                </c:pt>
                <c:pt idx="261">
                  <c:v>40104</c:v>
                </c:pt>
                <c:pt idx="262">
                  <c:v>40135</c:v>
                </c:pt>
                <c:pt idx="263">
                  <c:v>40165</c:v>
                </c:pt>
                <c:pt idx="264">
                  <c:v>40196</c:v>
                </c:pt>
                <c:pt idx="265">
                  <c:v>40227</c:v>
                </c:pt>
                <c:pt idx="266">
                  <c:v>40255</c:v>
                </c:pt>
                <c:pt idx="267">
                  <c:v>40286</c:v>
                </c:pt>
                <c:pt idx="268">
                  <c:v>40316</c:v>
                </c:pt>
                <c:pt idx="269">
                  <c:v>40347</c:v>
                </c:pt>
                <c:pt idx="270">
                  <c:v>40377</c:v>
                </c:pt>
                <c:pt idx="271">
                  <c:v>40408</c:v>
                </c:pt>
                <c:pt idx="272">
                  <c:v>40439</c:v>
                </c:pt>
                <c:pt idx="273">
                  <c:v>40469</c:v>
                </c:pt>
                <c:pt idx="274">
                  <c:v>40500</c:v>
                </c:pt>
                <c:pt idx="275">
                  <c:v>40530</c:v>
                </c:pt>
                <c:pt idx="276">
                  <c:v>40561</c:v>
                </c:pt>
                <c:pt idx="277">
                  <c:v>40592</c:v>
                </c:pt>
                <c:pt idx="278">
                  <c:v>40620</c:v>
                </c:pt>
                <c:pt idx="279">
                  <c:v>40651</c:v>
                </c:pt>
                <c:pt idx="280">
                  <c:v>40681</c:v>
                </c:pt>
                <c:pt idx="281">
                  <c:v>40712</c:v>
                </c:pt>
                <c:pt idx="282">
                  <c:v>40742</c:v>
                </c:pt>
                <c:pt idx="283">
                  <c:v>40773</c:v>
                </c:pt>
                <c:pt idx="284">
                  <c:v>40804</c:v>
                </c:pt>
                <c:pt idx="285">
                  <c:v>40834</c:v>
                </c:pt>
                <c:pt idx="286">
                  <c:v>40865</c:v>
                </c:pt>
                <c:pt idx="287">
                  <c:v>40895</c:v>
                </c:pt>
                <c:pt idx="288">
                  <c:v>40926</c:v>
                </c:pt>
                <c:pt idx="289">
                  <c:v>40957</c:v>
                </c:pt>
                <c:pt idx="290">
                  <c:v>40986</c:v>
                </c:pt>
                <c:pt idx="291">
                  <c:v>41017</c:v>
                </c:pt>
                <c:pt idx="292">
                  <c:v>41047</c:v>
                </c:pt>
                <c:pt idx="293">
                  <c:v>41078</c:v>
                </c:pt>
                <c:pt idx="294">
                  <c:v>41108</c:v>
                </c:pt>
                <c:pt idx="295">
                  <c:v>41139</c:v>
                </c:pt>
                <c:pt idx="296">
                  <c:v>41170</c:v>
                </c:pt>
                <c:pt idx="297">
                  <c:v>41200</c:v>
                </c:pt>
                <c:pt idx="298">
                  <c:v>41231</c:v>
                </c:pt>
                <c:pt idx="299">
                  <c:v>41261</c:v>
                </c:pt>
                <c:pt idx="300">
                  <c:v>41292</c:v>
                </c:pt>
                <c:pt idx="301">
                  <c:v>41323</c:v>
                </c:pt>
                <c:pt idx="302">
                  <c:v>41351</c:v>
                </c:pt>
                <c:pt idx="303">
                  <c:v>41382</c:v>
                </c:pt>
                <c:pt idx="304">
                  <c:v>41412</c:v>
                </c:pt>
                <c:pt idx="305">
                  <c:v>41443</c:v>
                </c:pt>
                <c:pt idx="306">
                  <c:v>41473</c:v>
                </c:pt>
                <c:pt idx="307">
                  <c:v>41504</c:v>
                </c:pt>
                <c:pt idx="308">
                  <c:v>41535</c:v>
                </c:pt>
                <c:pt idx="309">
                  <c:v>41565</c:v>
                </c:pt>
                <c:pt idx="310">
                  <c:v>41596</c:v>
                </c:pt>
                <c:pt idx="311">
                  <c:v>41626</c:v>
                </c:pt>
                <c:pt idx="312">
                  <c:v>41657</c:v>
                </c:pt>
                <c:pt idx="313">
                  <c:v>41688</c:v>
                </c:pt>
                <c:pt idx="314">
                  <c:v>41716</c:v>
                </c:pt>
                <c:pt idx="315">
                  <c:v>41747</c:v>
                </c:pt>
                <c:pt idx="316">
                  <c:v>41777</c:v>
                </c:pt>
                <c:pt idx="317">
                  <c:v>41808</c:v>
                </c:pt>
                <c:pt idx="318">
                  <c:v>41838</c:v>
                </c:pt>
                <c:pt idx="319">
                  <c:v>41869</c:v>
                </c:pt>
                <c:pt idx="320">
                  <c:v>41900</c:v>
                </c:pt>
                <c:pt idx="321">
                  <c:v>41930</c:v>
                </c:pt>
                <c:pt idx="322">
                  <c:v>41961</c:v>
                </c:pt>
                <c:pt idx="323">
                  <c:v>41991</c:v>
                </c:pt>
                <c:pt idx="324">
                  <c:v>42022</c:v>
                </c:pt>
                <c:pt idx="325">
                  <c:v>42053</c:v>
                </c:pt>
                <c:pt idx="326">
                  <c:v>42081</c:v>
                </c:pt>
                <c:pt idx="327">
                  <c:v>42112</c:v>
                </c:pt>
                <c:pt idx="328">
                  <c:v>42142</c:v>
                </c:pt>
              </c:numCache>
            </c:numRef>
          </c:xVal>
          <c:yVal>
            <c:numRef>
              <c:f>Sheet1!$E$19:$LU$19</c:f>
              <c:numCache>
                <c:formatCode>General</c:formatCode>
                <c:ptCount val="329"/>
                <c:pt idx="39">
                  <c:v>11.601000000000001</c:v>
                </c:pt>
                <c:pt idx="40">
                  <c:v>11.574</c:v>
                </c:pt>
                <c:pt idx="41">
                  <c:v>11.782</c:v>
                </c:pt>
                <c:pt idx="42">
                  <c:v>11.691000000000001</c:v>
                </c:pt>
                <c:pt idx="43">
                  <c:v>11.621</c:v>
                </c:pt>
                <c:pt idx="44">
                  <c:v>11.372</c:v>
                </c:pt>
                <c:pt idx="45">
                  <c:v>11.336</c:v>
                </c:pt>
                <c:pt idx="46">
                  <c:v>11.552000000000001</c:v>
                </c:pt>
                <c:pt idx="47">
                  <c:v>11.272</c:v>
                </c:pt>
                <c:pt idx="48">
                  <c:v>10.986000000000001</c:v>
                </c:pt>
                <c:pt idx="49">
                  <c:v>10.82</c:v>
                </c:pt>
                <c:pt idx="50">
                  <c:v>10.864000000000001</c:v>
                </c:pt>
                <c:pt idx="51">
                  <c:v>10.815000000000001</c:v>
                </c:pt>
                <c:pt idx="52">
                  <c:v>10.76</c:v>
                </c:pt>
                <c:pt idx="53">
                  <c:v>11.487</c:v>
                </c:pt>
                <c:pt idx="54">
                  <c:v>11.688000000000001</c:v>
                </c:pt>
                <c:pt idx="55">
                  <c:v>12.072000000000001</c:v>
                </c:pt>
                <c:pt idx="56">
                  <c:v>12.399000000000001</c:v>
                </c:pt>
                <c:pt idx="57">
                  <c:v>13.285</c:v>
                </c:pt>
                <c:pt idx="58">
                  <c:v>12.418000000000001</c:v>
                </c:pt>
                <c:pt idx="59">
                  <c:v>12.55</c:v>
                </c:pt>
                <c:pt idx="60">
                  <c:v>12.072000000000001</c:v>
                </c:pt>
                <c:pt idx="61">
                  <c:v>11.561</c:v>
                </c:pt>
                <c:pt idx="62">
                  <c:v>11.336</c:v>
                </c:pt>
                <c:pt idx="63">
                  <c:v>11.554</c:v>
                </c:pt>
                <c:pt idx="64">
                  <c:v>10.967000000000001</c:v>
                </c:pt>
                <c:pt idx="65">
                  <c:v>10.474</c:v>
                </c:pt>
                <c:pt idx="66">
                  <c:v>10.280000000000001</c:v>
                </c:pt>
                <c:pt idx="67">
                  <c:v>9.3930000000000007</c:v>
                </c:pt>
                <c:pt idx="68">
                  <c:v>9.2830000000000013</c:v>
                </c:pt>
                <c:pt idx="69">
                  <c:v>8.5760000000000005</c:v>
                </c:pt>
                <c:pt idx="70">
                  <c:v>8.4359999999999999</c:v>
                </c:pt>
                <c:pt idx="71">
                  <c:v>8.3290000000000006</c:v>
                </c:pt>
                <c:pt idx="72">
                  <c:v>8.0129999999999999</c:v>
                </c:pt>
                <c:pt idx="73">
                  <c:v>8.1440000000000001</c:v>
                </c:pt>
                <c:pt idx="74">
                  <c:v>8.7710000000000008</c:v>
                </c:pt>
                <c:pt idx="75">
                  <c:v>8.9459999999999997</c:v>
                </c:pt>
                <c:pt idx="76">
                  <c:v>9.4130000000000003</c:v>
                </c:pt>
                <c:pt idx="77">
                  <c:v>10.469000000000001</c:v>
                </c:pt>
                <c:pt idx="78">
                  <c:v>10.359</c:v>
                </c:pt>
                <c:pt idx="79">
                  <c:v>11.096</c:v>
                </c:pt>
                <c:pt idx="80">
                  <c:v>11.284000000000001</c:v>
                </c:pt>
                <c:pt idx="81">
                  <c:v>10.921000000000001</c:v>
                </c:pt>
                <c:pt idx="82">
                  <c:v>11.216000000000001</c:v>
                </c:pt>
                <c:pt idx="83">
                  <c:v>11.358000000000001</c:v>
                </c:pt>
                <c:pt idx="84">
                  <c:v>11.907</c:v>
                </c:pt>
                <c:pt idx="85">
                  <c:v>11.611000000000001</c:v>
                </c:pt>
                <c:pt idx="86">
                  <c:v>12.341000000000001</c:v>
                </c:pt>
                <c:pt idx="87">
                  <c:v>12.092000000000001</c:v>
                </c:pt>
                <c:pt idx="88">
                  <c:v>11.325000000000001</c:v>
                </c:pt>
                <c:pt idx="89">
                  <c:v>11.739000000000001</c:v>
                </c:pt>
                <c:pt idx="90">
                  <c:v>11.313000000000001</c:v>
                </c:pt>
                <c:pt idx="91">
                  <c:v>10.923</c:v>
                </c:pt>
                <c:pt idx="92">
                  <c:v>10.563000000000001</c:v>
                </c:pt>
                <c:pt idx="93">
                  <c:v>10.876000000000001</c:v>
                </c:pt>
                <c:pt idx="94">
                  <c:v>10.584</c:v>
                </c:pt>
                <c:pt idx="95">
                  <c:v>9.8440000000000012</c:v>
                </c:pt>
                <c:pt idx="96">
                  <c:v>9.3360000000000003</c:v>
                </c:pt>
                <c:pt idx="97">
                  <c:v>9.7010000000000005</c:v>
                </c:pt>
                <c:pt idx="98">
                  <c:v>10.141</c:v>
                </c:pt>
                <c:pt idx="99">
                  <c:v>9.2990000000000013</c:v>
                </c:pt>
                <c:pt idx="100">
                  <c:v>9.2190000000000012</c:v>
                </c:pt>
                <c:pt idx="101">
                  <c:v>9.2149999999999999</c:v>
                </c:pt>
                <c:pt idx="102">
                  <c:v>8.8120000000000012</c:v>
                </c:pt>
                <c:pt idx="103">
                  <c:v>8.875</c:v>
                </c:pt>
                <c:pt idx="104">
                  <c:v>8.3190000000000008</c:v>
                </c:pt>
                <c:pt idx="105">
                  <c:v>7.8755000000000006</c:v>
                </c:pt>
                <c:pt idx="106">
                  <c:v>7.2769000000000004</c:v>
                </c:pt>
                <c:pt idx="107">
                  <c:v>7.0250000000000004</c:v>
                </c:pt>
                <c:pt idx="108">
                  <c:v>6.6610000000000005</c:v>
                </c:pt>
                <c:pt idx="109">
                  <c:v>6.6494</c:v>
                </c:pt>
                <c:pt idx="110">
                  <c:v>7.1680000000000001</c:v>
                </c:pt>
                <c:pt idx="111">
                  <c:v>6.8780000000000001</c:v>
                </c:pt>
                <c:pt idx="112">
                  <c:v>6.5090000000000003</c:v>
                </c:pt>
                <c:pt idx="113">
                  <c:v>6.3810000000000002</c:v>
                </c:pt>
                <c:pt idx="114">
                  <c:v>6.1850000000000005</c:v>
                </c:pt>
                <c:pt idx="115">
                  <c:v>6.3360000000000003</c:v>
                </c:pt>
                <c:pt idx="116">
                  <c:v>6.0100000000000007</c:v>
                </c:pt>
                <c:pt idx="117">
                  <c:v>5.9960000000000004</c:v>
                </c:pt>
                <c:pt idx="118">
                  <c:v>5.9320000000000004</c:v>
                </c:pt>
                <c:pt idx="119">
                  <c:v>5.6320000000000006</c:v>
                </c:pt>
                <c:pt idx="120">
                  <c:v>5.3959999999999999</c:v>
                </c:pt>
                <c:pt idx="121">
                  <c:v>5.1390000000000002</c:v>
                </c:pt>
                <c:pt idx="122">
                  <c:v>5.0510000000000002</c:v>
                </c:pt>
                <c:pt idx="123">
                  <c:v>5.0110000000000001</c:v>
                </c:pt>
                <c:pt idx="124">
                  <c:v>5.1740000000000004</c:v>
                </c:pt>
                <c:pt idx="125">
                  <c:v>5.0419999999999998</c:v>
                </c:pt>
                <c:pt idx="126">
                  <c:v>4.9660000000000002</c:v>
                </c:pt>
                <c:pt idx="127">
                  <c:v>4.726</c:v>
                </c:pt>
                <c:pt idx="128">
                  <c:v>4.3710000000000004</c:v>
                </c:pt>
                <c:pt idx="129">
                  <c:v>4.4860000000000007</c:v>
                </c:pt>
                <c:pt idx="130">
                  <c:v>4.4270000000000005</c:v>
                </c:pt>
                <c:pt idx="131">
                  <c:v>4.0390000000000006</c:v>
                </c:pt>
                <c:pt idx="132">
                  <c:v>3.9453</c:v>
                </c:pt>
                <c:pt idx="133">
                  <c:v>4.1146000000000003</c:v>
                </c:pt>
                <c:pt idx="134">
                  <c:v>4.1890000000000001</c:v>
                </c:pt>
                <c:pt idx="135">
                  <c:v>4.1478000000000002</c:v>
                </c:pt>
                <c:pt idx="136">
                  <c:v>4.3791000000000002</c:v>
                </c:pt>
                <c:pt idx="137">
                  <c:v>4.4892000000000003</c:v>
                </c:pt>
                <c:pt idx="138">
                  <c:v>5.0137999999999998</c:v>
                </c:pt>
                <c:pt idx="139">
                  <c:v>5.0909000000000004</c:v>
                </c:pt>
                <c:pt idx="140">
                  <c:v>5.3056000000000001</c:v>
                </c:pt>
                <c:pt idx="141">
                  <c:v>5.6177000000000001</c:v>
                </c:pt>
                <c:pt idx="142">
                  <c:v>5.2286000000000001</c:v>
                </c:pt>
                <c:pt idx="143">
                  <c:v>5.3929</c:v>
                </c:pt>
                <c:pt idx="144">
                  <c:v>5.8382000000000005</c:v>
                </c:pt>
                <c:pt idx="145">
                  <c:v>5.8005000000000004</c:v>
                </c:pt>
                <c:pt idx="146">
                  <c:v>5.4782000000000002</c:v>
                </c:pt>
                <c:pt idx="147">
                  <c:v>5.4742000000000006</c:v>
                </c:pt>
                <c:pt idx="148">
                  <c:v>5.7065000000000001</c:v>
                </c:pt>
                <c:pt idx="149">
                  <c:v>5.4221000000000004</c:v>
                </c:pt>
                <c:pt idx="150">
                  <c:v>5.5918000000000001</c:v>
                </c:pt>
                <c:pt idx="151">
                  <c:v>5.4991000000000003</c:v>
                </c:pt>
                <c:pt idx="152">
                  <c:v>5.6130000000000004</c:v>
                </c:pt>
                <c:pt idx="153">
                  <c:v>5.4728000000000003</c:v>
                </c:pt>
                <c:pt idx="154">
                  <c:v>5.4517000000000007</c:v>
                </c:pt>
                <c:pt idx="155">
                  <c:v>5.1143999999999998</c:v>
                </c:pt>
                <c:pt idx="156">
                  <c:v>5.0909000000000004</c:v>
                </c:pt>
                <c:pt idx="157">
                  <c:v>5.1564000000000005</c:v>
                </c:pt>
                <c:pt idx="158">
                  <c:v>5.0357000000000003</c:v>
                </c:pt>
                <c:pt idx="159">
                  <c:v>5.2727000000000004</c:v>
                </c:pt>
                <c:pt idx="160">
                  <c:v>5.3736000000000006</c:v>
                </c:pt>
                <c:pt idx="161">
                  <c:v>5.3014000000000001</c:v>
                </c:pt>
                <c:pt idx="162">
                  <c:v>5.3315999999999999</c:v>
                </c:pt>
                <c:pt idx="163">
                  <c:v>5.0647000000000002</c:v>
                </c:pt>
                <c:pt idx="164">
                  <c:v>5.1223999999999998</c:v>
                </c:pt>
                <c:pt idx="165">
                  <c:v>4.9348999999999998</c:v>
                </c:pt>
                <c:pt idx="166">
                  <c:v>4.8581000000000003</c:v>
                </c:pt>
                <c:pt idx="167">
                  <c:v>5.0151000000000003</c:v>
                </c:pt>
                <c:pt idx="168">
                  <c:v>5.0105000000000004</c:v>
                </c:pt>
                <c:pt idx="169">
                  <c:v>5.0941999999999998</c:v>
                </c:pt>
                <c:pt idx="170">
                  <c:v>5.3672000000000004</c:v>
                </c:pt>
                <c:pt idx="171">
                  <c:v>5.3813000000000004</c:v>
                </c:pt>
                <c:pt idx="172">
                  <c:v>5.4180000000000001</c:v>
                </c:pt>
                <c:pt idx="173">
                  <c:v>5.1492000000000004</c:v>
                </c:pt>
                <c:pt idx="174">
                  <c:v>5.0653000000000006</c:v>
                </c:pt>
                <c:pt idx="175">
                  <c:v>4.7648000000000001</c:v>
                </c:pt>
                <c:pt idx="176">
                  <c:v>4.5154000000000005</c:v>
                </c:pt>
                <c:pt idx="177">
                  <c:v>4.7515000000000001</c:v>
                </c:pt>
                <c:pt idx="178">
                  <c:v>4.5695000000000006</c:v>
                </c:pt>
                <c:pt idx="179">
                  <c:v>4.3470000000000004</c:v>
                </c:pt>
                <c:pt idx="180">
                  <c:v>4.2065000000000001</c:v>
                </c:pt>
                <c:pt idx="181">
                  <c:v>4.0270999999999999</c:v>
                </c:pt>
                <c:pt idx="182">
                  <c:v>4.1391</c:v>
                </c:pt>
                <c:pt idx="183">
                  <c:v>4.1299000000000001</c:v>
                </c:pt>
                <c:pt idx="184">
                  <c:v>3.7786000000000004</c:v>
                </c:pt>
                <c:pt idx="185">
                  <c:v>3.6504000000000003</c:v>
                </c:pt>
                <c:pt idx="186">
                  <c:v>3.9639000000000002</c:v>
                </c:pt>
                <c:pt idx="187">
                  <c:v>4.1923000000000004</c:v>
                </c:pt>
                <c:pt idx="188">
                  <c:v>4.1771000000000003</c:v>
                </c:pt>
                <c:pt idx="189">
                  <c:v>4.3203000000000005</c:v>
                </c:pt>
                <c:pt idx="190">
                  <c:v>4.3096000000000005</c:v>
                </c:pt>
                <c:pt idx="191">
                  <c:v>4.2411000000000003</c:v>
                </c:pt>
                <c:pt idx="192">
                  <c:v>4.1466000000000003</c:v>
                </c:pt>
                <c:pt idx="193">
                  <c:v>4.0669000000000004</c:v>
                </c:pt>
                <c:pt idx="194">
                  <c:v>3.8888000000000003</c:v>
                </c:pt>
                <c:pt idx="195">
                  <c:v>4.1044999999999998</c:v>
                </c:pt>
                <c:pt idx="196">
                  <c:v>4.2911000000000001</c:v>
                </c:pt>
                <c:pt idx="197">
                  <c:v>4.3014999999999999</c:v>
                </c:pt>
                <c:pt idx="198">
                  <c:v>4.2121000000000004</c:v>
                </c:pt>
                <c:pt idx="199">
                  <c:v>4.1046000000000005</c:v>
                </c:pt>
                <c:pt idx="200">
                  <c:v>4.0379000000000005</c:v>
                </c:pt>
                <c:pt idx="201">
                  <c:v>3.8907000000000003</c:v>
                </c:pt>
                <c:pt idx="202">
                  <c:v>3.8061000000000003</c:v>
                </c:pt>
                <c:pt idx="203">
                  <c:v>3.5475000000000003</c:v>
                </c:pt>
                <c:pt idx="204">
                  <c:v>3.5553000000000003</c:v>
                </c:pt>
                <c:pt idx="205">
                  <c:v>3.6762000000000001</c:v>
                </c:pt>
                <c:pt idx="206">
                  <c:v>3.7168000000000001</c:v>
                </c:pt>
                <c:pt idx="207">
                  <c:v>3.4862000000000002</c:v>
                </c:pt>
                <c:pt idx="208">
                  <c:v>3.3111000000000002</c:v>
                </c:pt>
                <c:pt idx="209">
                  <c:v>3.2720000000000002</c:v>
                </c:pt>
                <c:pt idx="210">
                  <c:v>3.2426000000000004</c:v>
                </c:pt>
                <c:pt idx="211">
                  <c:v>3.1815000000000002</c:v>
                </c:pt>
                <c:pt idx="212">
                  <c:v>3.1189</c:v>
                </c:pt>
                <c:pt idx="213">
                  <c:v>3.3486000000000002</c:v>
                </c:pt>
                <c:pt idx="214">
                  <c:v>3.5076000000000001</c:v>
                </c:pt>
                <c:pt idx="215">
                  <c:v>3.3720000000000003</c:v>
                </c:pt>
                <c:pt idx="216">
                  <c:v>3.2848000000000002</c:v>
                </c:pt>
                <c:pt idx="217">
                  <c:v>3.4707000000000003</c:v>
                </c:pt>
                <c:pt idx="218">
                  <c:v>3.7071000000000001</c:v>
                </c:pt>
                <c:pt idx="219">
                  <c:v>3.9832000000000001</c:v>
                </c:pt>
                <c:pt idx="220">
                  <c:v>4.0074000000000005</c:v>
                </c:pt>
                <c:pt idx="221">
                  <c:v>3.9277000000000002</c:v>
                </c:pt>
                <c:pt idx="222">
                  <c:v>4.0124000000000004</c:v>
                </c:pt>
                <c:pt idx="223">
                  <c:v>3.8987000000000003</c:v>
                </c:pt>
                <c:pt idx="224">
                  <c:v>3.8332000000000002</c:v>
                </c:pt>
                <c:pt idx="225">
                  <c:v>3.8169000000000004</c:v>
                </c:pt>
                <c:pt idx="226">
                  <c:v>3.7277</c:v>
                </c:pt>
                <c:pt idx="227">
                  <c:v>3.8406000000000002</c:v>
                </c:pt>
                <c:pt idx="228">
                  <c:v>4.1146000000000003</c:v>
                </c:pt>
                <c:pt idx="229">
                  <c:v>4.0956000000000001</c:v>
                </c:pt>
                <c:pt idx="230">
                  <c:v>3.9576000000000002</c:v>
                </c:pt>
                <c:pt idx="231">
                  <c:v>4.2030000000000003</c:v>
                </c:pt>
                <c:pt idx="232">
                  <c:v>4.3550000000000004</c:v>
                </c:pt>
                <c:pt idx="233">
                  <c:v>4.6974</c:v>
                </c:pt>
                <c:pt idx="234">
                  <c:v>4.6299000000000001</c:v>
                </c:pt>
                <c:pt idx="235">
                  <c:v>4.3715000000000002</c:v>
                </c:pt>
                <c:pt idx="236">
                  <c:v>4.3304</c:v>
                </c:pt>
                <c:pt idx="237">
                  <c:v>4.4068000000000005</c:v>
                </c:pt>
                <c:pt idx="238">
                  <c:v>4.2319000000000004</c:v>
                </c:pt>
                <c:pt idx="239">
                  <c:v>4.3925999999999998</c:v>
                </c:pt>
                <c:pt idx="240">
                  <c:v>4.1122000000000005</c:v>
                </c:pt>
                <c:pt idx="241">
                  <c:v>4.1280000000000001</c:v>
                </c:pt>
                <c:pt idx="242">
                  <c:v>4.04</c:v>
                </c:pt>
                <c:pt idx="243">
                  <c:v>4.3425000000000002</c:v>
                </c:pt>
                <c:pt idx="244">
                  <c:v>4.3494000000000002</c:v>
                </c:pt>
                <c:pt idx="245">
                  <c:v>4.8826000000000001</c:v>
                </c:pt>
                <c:pt idx="246">
                  <c:v>4.8736000000000006</c:v>
                </c:pt>
                <c:pt idx="247">
                  <c:v>4.4930000000000003</c:v>
                </c:pt>
                <c:pt idx="248">
                  <c:v>4.5769000000000002</c:v>
                </c:pt>
                <c:pt idx="249">
                  <c:v>4.4868000000000006</c:v>
                </c:pt>
                <c:pt idx="250">
                  <c:v>4.1420000000000003</c:v>
                </c:pt>
                <c:pt idx="251">
                  <c:v>3.8163</c:v>
                </c:pt>
                <c:pt idx="252">
                  <c:v>4.1169000000000002</c:v>
                </c:pt>
                <c:pt idx="253">
                  <c:v>4.0015999999999998</c:v>
                </c:pt>
                <c:pt idx="254">
                  <c:v>4.0074000000000005</c:v>
                </c:pt>
                <c:pt idx="255">
                  <c:v>4.1301000000000005</c:v>
                </c:pt>
                <c:pt idx="256">
                  <c:v>4.0219000000000005</c:v>
                </c:pt>
                <c:pt idx="257">
                  <c:v>4.2548000000000004</c:v>
                </c:pt>
                <c:pt idx="258">
                  <c:v>4.0723000000000003</c:v>
                </c:pt>
                <c:pt idx="259">
                  <c:v>3.778</c:v>
                </c:pt>
                <c:pt idx="260">
                  <c:v>3.8531</c:v>
                </c:pt>
                <c:pt idx="261">
                  <c:v>3.8221000000000003</c:v>
                </c:pt>
                <c:pt idx="262">
                  <c:v>3.7642000000000002</c:v>
                </c:pt>
                <c:pt idx="263">
                  <c:v>3.7848000000000002</c:v>
                </c:pt>
                <c:pt idx="264">
                  <c:v>3.9219000000000004</c:v>
                </c:pt>
                <c:pt idx="265">
                  <c:v>4.0217000000000001</c:v>
                </c:pt>
                <c:pt idx="266">
                  <c:v>3.8857000000000004</c:v>
                </c:pt>
                <c:pt idx="267">
                  <c:v>3.8383000000000003</c:v>
                </c:pt>
                <c:pt idx="268">
                  <c:v>3.9939</c:v>
                </c:pt>
                <c:pt idx="269">
                  <c:v>4.6298000000000004</c:v>
                </c:pt>
                <c:pt idx="270">
                  <c:v>4.3818999999999999</c:v>
                </c:pt>
                <c:pt idx="271">
                  <c:v>4.0316000000000001</c:v>
                </c:pt>
                <c:pt idx="272">
                  <c:v>4.2088999999999999</c:v>
                </c:pt>
                <c:pt idx="273">
                  <c:v>3.9994000000000001</c:v>
                </c:pt>
                <c:pt idx="274">
                  <c:v>4.7137000000000002</c:v>
                </c:pt>
                <c:pt idx="275">
                  <c:v>5.5230000000000006</c:v>
                </c:pt>
                <c:pt idx="276">
                  <c:v>5.4809999999999999</c:v>
                </c:pt>
                <c:pt idx="277">
                  <c:v>5.3890000000000002</c:v>
                </c:pt>
                <c:pt idx="278">
                  <c:v>5.1770000000000005</c:v>
                </c:pt>
                <c:pt idx="279">
                  <c:v>5.5760000000000005</c:v>
                </c:pt>
                <c:pt idx="280">
                  <c:v>5.3570000000000002</c:v>
                </c:pt>
                <c:pt idx="281">
                  <c:v>5.5950000000000006</c:v>
                </c:pt>
                <c:pt idx="282">
                  <c:v>6.2940000000000005</c:v>
                </c:pt>
                <c:pt idx="283">
                  <c:v>4.9800000000000004</c:v>
                </c:pt>
                <c:pt idx="284">
                  <c:v>5.3070000000000004</c:v>
                </c:pt>
                <c:pt idx="285">
                  <c:v>5.359</c:v>
                </c:pt>
                <c:pt idx="286">
                  <c:v>6.399</c:v>
                </c:pt>
                <c:pt idx="287">
                  <c:v>5.62</c:v>
                </c:pt>
                <c:pt idx="288">
                  <c:v>5.4370000000000003</c:v>
                </c:pt>
                <c:pt idx="289">
                  <c:v>5.2670000000000003</c:v>
                </c:pt>
                <c:pt idx="290">
                  <c:v>5.1829999999999998</c:v>
                </c:pt>
                <c:pt idx="291">
                  <c:v>5.8260000000000005</c:v>
                </c:pt>
                <c:pt idx="292">
                  <c:v>6.2370000000000001</c:v>
                </c:pt>
                <c:pt idx="293">
                  <c:v>7.1450000000000005</c:v>
                </c:pt>
                <c:pt idx="294">
                  <c:v>6.9050000000000002</c:v>
                </c:pt>
                <c:pt idx="295">
                  <c:v>6.4860000000000007</c:v>
                </c:pt>
                <c:pt idx="296">
                  <c:v>5.9460000000000006</c:v>
                </c:pt>
                <c:pt idx="297">
                  <c:v>5.399</c:v>
                </c:pt>
                <c:pt idx="298">
                  <c:v>5.8890000000000002</c:v>
                </c:pt>
                <c:pt idx="299">
                  <c:v>5.3397000000000006</c:v>
                </c:pt>
                <c:pt idx="300">
                  <c:v>5.0814000000000004</c:v>
                </c:pt>
                <c:pt idx="301">
                  <c:v>5.2408000000000001</c:v>
                </c:pt>
                <c:pt idx="302">
                  <c:v>4.9961000000000002</c:v>
                </c:pt>
                <c:pt idx="303">
                  <c:v>4.6592000000000002</c:v>
                </c:pt>
                <c:pt idx="304">
                  <c:v>4.2233999999999998</c:v>
                </c:pt>
                <c:pt idx="305">
                  <c:v>4.5704000000000002</c:v>
                </c:pt>
                <c:pt idx="306">
                  <c:v>4.6808000000000005</c:v>
                </c:pt>
                <c:pt idx="307">
                  <c:v>4.3746999999999998</c:v>
                </c:pt>
                <c:pt idx="308">
                  <c:v>4.4114000000000004</c:v>
                </c:pt>
                <c:pt idx="309">
                  <c:v>4.2765000000000004</c:v>
                </c:pt>
                <c:pt idx="310">
                  <c:v>4.0701999999999998</c:v>
                </c:pt>
                <c:pt idx="311">
                  <c:v>4.1555</c:v>
                </c:pt>
                <c:pt idx="312">
                  <c:v>3.7054</c:v>
                </c:pt>
                <c:pt idx="313">
                  <c:v>3.5232000000000001</c:v>
                </c:pt>
                <c:pt idx="314">
                  <c:v>3.3062</c:v>
                </c:pt>
                <c:pt idx="315">
                  <c:v>3.0886</c:v>
                </c:pt>
                <c:pt idx="316">
                  <c:v>2.9638</c:v>
                </c:pt>
                <c:pt idx="317">
                  <c:v>2.7560000000000002</c:v>
                </c:pt>
                <c:pt idx="318">
                  <c:v>2.7265999999999999</c:v>
                </c:pt>
                <c:pt idx="319">
                  <c:v>2.4592000000000001</c:v>
                </c:pt>
                <c:pt idx="320">
                  <c:v>2.2914000000000003</c:v>
                </c:pt>
                <c:pt idx="321">
                  <c:v>2.1646000000000001</c:v>
                </c:pt>
                <c:pt idx="322">
                  <c:v>2.1143000000000001</c:v>
                </c:pt>
                <c:pt idx="323">
                  <c:v>1.7572000000000001</c:v>
                </c:pt>
                <c:pt idx="324">
                  <c:v>1.514</c:v>
                </c:pt>
                <c:pt idx="325">
                  <c:v>1.6496000000000002</c:v>
                </c:pt>
                <c:pt idx="326">
                  <c:v>1.3247</c:v>
                </c:pt>
                <c:pt idx="327">
                  <c:v>1.4342000000000001</c:v>
                </c:pt>
                <c:pt idx="328">
                  <c:v>1.8477000000000001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Sheet1!$D$22</c:f>
              <c:strCache>
                <c:ptCount val="1"/>
                <c:pt idx="0">
                  <c:v>BONO 10 AÑOS EE.UU.</c:v>
                </c:pt>
              </c:strCache>
            </c:strRef>
          </c:tx>
          <c:spPr>
            <a:ln w="19050">
              <a:solidFill>
                <a:srgbClr val="1E0DF9"/>
              </a:solidFill>
              <a:prstDash val="dash"/>
            </a:ln>
          </c:spPr>
          <c:marker>
            <c:symbol val="none"/>
          </c:marker>
          <c:xVal>
            <c:numRef>
              <c:f>Sheet1!$E$18:$LU$18</c:f>
              <c:numCache>
                <c:formatCode>m/d/yyyy</c:formatCode>
                <c:ptCount val="329"/>
                <c:pt idx="0">
                  <c:v>32160</c:v>
                </c:pt>
                <c:pt idx="1">
                  <c:v>32191</c:v>
                </c:pt>
                <c:pt idx="2">
                  <c:v>32220</c:v>
                </c:pt>
                <c:pt idx="3">
                  <c:v>32251</c:v>
                </c:pt>
                <c:pt idx="4">
                  <c:v>32281</c:v>
                </c:pt>
                <c:pt idx="5">
                  <c:v>32312</c:v>
                </c:pt>
                <c:pt idx="6">
                  <c:v>32342</c:v>
                </c:pt>
                <c:pt idx="7">
                  <c:v>32373</c:v>
                </c:pt>
                <c:pt idx="8">
                  <c:v>32404</c:v>
                </c:pt>
                <c:pt idx="9">
                  <c:v>32434</c:v>
                </c:pt>
                <c:pt idx="10">
                  <c:v>32465</c:v>
                </c:pt>
                <c:pt idx="11">
                  <c:v>32495</c:v>
                </c:pt>
                <c:pt idx="12">
                  <c:v>32526</c:v>
                </c:pt>
                <c:pt idx="13">
                  <c:v>32557</c:v>
                </c:pt>
                <c:pt idx="14">
                  <c:v>32585</c:v>
                </c:pt>
                <c:pt idx="15">
                  <c:v>32616</c:v>
                </c:pt>
                <c:pt idx="16">
                  <c:v>32646</c:v>
                </c:pt>
                <c:pt idx="17">
                  <c:v>32677</c:v>
                </c:pt>
                <c:pt idx="18">
                  <c:v>32707</c:v>
                </c:pt>
                <c:pt idx="19">
                  <c:v>32738</c:v>
                </c:pt>
                <c:pt idx="20">
                  <c:v>32769</c:v>
                </c:pt>
                <c:pt idx="21">
                  <c:v>32799</c:v>
                </c:pt>
                <c:pt idx="22">
                  <c:v>32830</c:v>
                </c:pt>
                <c:pt idx="23">
                  <c:v>32860</c:v>
                </c:pt>
                <c:pt idx="24">
                  <c:v>32891</c:v>
                </c:pt>
                <c:pt idx="25">
                  <c:v>32922</c:v>
                </c:pt>
                <c:pt idx="26">
                  <c:v>32950</c:v>
                </c:pt>
                <c:pt idx="27">
                  <c:v>32981</c:v>
                </c:pt>
                <c:pt idx="28">
                  <c:v>33011</c:v>
                </c:pt>
                <c:pt idx="29">
                  <c:v>33042</c:v>
                </c:pt>
                <c:pt idx="30">
                  <c:v>33072</c:v>
                </c:pt>
                <c:pt idx="31">
                  <c:v>33103</c:v>
                </c:pt>
                <c:pt idx="32">
                  <c:v>33134</c:v>
                </c:pt>
                <c:pt idx="33">
                  <c:v>33164</c:v>
                </c:pt>
                <c:pt idx="34">
                  <c:v>33195</c:v>
                </c:pt>
                <c:pt idx="35">
                  <c:v>33225</c:v>
                </c:pt>
                <c:pt idx="36">
                  <c:v>33256</c:v>
                </c:pt>
                <c:pt idx="37">
                  <c:v>33287</c:v>
                </c:pt>
                <c:pt idx="38">
                  <c:v>33315</c:v>
                </c:pt>
                <c:pt idx="39">
                  <c:v>33346</c:v>
                </c:pt>
                <c:pt idx="40">
                  <c:v>33376</c:v>
                </c:pt>
                <c:pt idx="41">
                  <c:v>33407</c:v>
                </c:pt>
                <c:pt idx="42">
                  <c:v>33437</c:v>
                </c:pt>
                <c:pt idx="43">
                  <c:v>33468</c:v>
                </c:pt>
                <c:pt idx="44">
                  <c:v>33499</c:v>
                </c:pt>
                <c:pt idx="45">
                  <c:v>33529</c:v>
                </c:pt>
                <c:pt idx="46">
                  <c:v>33560</c:v>
                </c:pt>
                <c:pt idx="47">
                  <c:v>33590</c:v>
                </c:pt>
                <c:pt idx="48">
                  <c:v>33621</c:v>
                </c:pt>
                <c:pt idx="49">
                  <c:v>33652</c:v>
                </c:pt>
                <c:pt idx="50">
                  <c:v>33681</c:v>
                </c:pt>
                <c:pt idx="51">
                  <c:v>33712</c:v>
                </c:pt>
                <c:pt idx="52">
                  <c:v>33742</c:v>
                </c:pt>
                <c:pt idx="53">
                  <c:v>33773</c:v>
                </c:pt>
                <c:pt idx="54">
                  <c:v>33803</c:v>
                </c:pt>
                <c:pt idx="55">
                  <c:v>33834</c:v>
                </c:pt>
                <c:pt idx="56">
                  <c:v>33865</c:v>
                </c:pt>
                <c:pt idx="57">
                  <c:v>33895</c:v>
                </c:pt>
                <c:pt idx="58">
                  <c:v>33926</c:v>
                </c:pt>
                <c:pt idx="59">
                  <c:v>33956</c:v>
                </c:pt>
                <c:pt idx="60">
                  <c:v>33987</c:v>
                </c:pt>
                <c:pt idx="61">
                  <c:v>34018</c:v>
                </c:pt>
                <c:pt idx="62">
                  <c:v>34046</c:v>
                </c:pt>
                <c:pt idx="63">
                  <c:v>34077</c:v>
                </c:pt>
                <c:pt idx="64">
                  <c:v>34107</c:v>
                </c:pt>
                <c:pt idx="65">
                  <c:v>34138</c:v>
                </c:pt>
                <c:pt idx="66">
                  <c:v>34168</c:v>
                </c:pt>
                <c:pt idx="67">
                  <c:v>34199</c:v>
                </c:pt>
                <c:pt idx="68">
                  <c:v>34230</c:v>
                </c:pt>
                <c:pt idx="69">
                  <c:v>34260</c:v>
                </c:pt>
                <c:pt idx="70">
                  <c:v>34291</c:v>
                </c:pt>
                <c:pt idx="71">
                  <c:v>34321</c:v>
                </c:pt>
                <c:pt idx="72">
                  <c:v>34352</c:v>
                </c:pt>
                <c:pt idx="73">
                  <c:v>34383</c:v>
                </c:pt>
                <c:pt idx="74">
                  <c:v>34411</c:v>
                </c:pt>
                <c:pt idx="75">
                  <c:v>34442</c:v>
                </c:pt>
                <c:pt idx="76">
                  <c:v>34472</c:v>
                </c:pt>
                <c:pt idx="77">
                  <c:v>34503</c:v>
                </c:pt>
                <c:pt idx="78">
                  <c:v>34533</c:v>
                </c:pt>
                <c:pt idx="79">
                  <c:v>34564</c:v>
                </c:pt>
                <c:pt idx="80">
                  <c:v>34595</c:v>
                </c:pt>
                <c:pt idx="81">
                  <c:v>34625</c:v>
                </c:pt>
                <c:pt idx="82">
                  <c:v>34656</c:v>
                </c:pt>
                <c:pt idx="83">
                  <c:v>34686</c:v>
                </c:pt>
                <c:pt idx="84">
                  <c:v>34717</c:v>
                </c:pt>
                <c:pt idx="85">
                  <c:v>34748</c:v>
                </c:pt>
                <c:pt idx="86">
                  <c:v>34776</c:v>
                </c:pt>
                <c:pt idx="87">
                  <c:v>34807</c:v>
                </c:pt>
                <c:pt idx="88">
                  <c:v>34837</c:v>
                </c:pt>
                <c:pt idx="89">
                  <c:v>34868</c:v>
                </c:pt>
                <c:pt idx="90">
                  <c:v>34898</c:v>
                </c:pt>
                <c:pt idx="91">
                  <c:v>34929</c:v>
                </c:pt>
                <c:pt idx="92">
                  <c:v>34960</c:v>
                </c:pt>
                <c:pt idx="93">
                  <c:v>34990</c:v>
                </c:pt>
                <c:pt idx="94">
                  <c:v>35021</c:v>
                </c:pt>
                <c:pt idx="95">
                  <c:v>35051</c:v>
                </c:pt>
                <c:pt idx="96">
                  <c:v>35082</c:v>
                </c:pt>
                <c:pt idx="97">
                  <c:v>35113</c:v>
                </c:pt>
                <c:pt idx="98">
                  <c:v>35142</c:v>
                </c:pt>
                <c:pt idx="99">
                  <c:v>35173</c:v>
                </c:pt>
                <c:pt idx="100">
                  <c:v>35203</c:v>
                </c:pt>
                <c:pt idx="101">
                  <c:v>35234</c:v>
                </c:pt>
                <c:pt idx="102">
                  <c:v>35264</c:v>
                </c:pt>
                <c:pt idx="103">
                  <c:v>35295</c:v>
                </c:pt>
                <c:pt idx="104">
                  <c:v>35326</c:v>
                </c:pt>
                <c:pt idx="105">
                  <c:v>35356</c:v>
                </c:pt>
                <c:pt idx="106">
                  <c:v>35387</c:v>
                </c:pt>
                <c:pt idx="107">
                  <c:v>35417</c:v>
                </c:pt>
                <c:pt idx="108">
                  <c:v>35448</c:v>
                </c:pt>
                <c:pt idx="109">
                  <c:v>35479</c:v>
                </c:pt>
                <c:pt idx="110">
                  <c:v>35507</c:v>
                </c:pt>
                <c:pt idx="111">
                  <c:v>35538</c:v>
                </c:pt>
                <c:pt idx="112">
                  <c:v>35568</c:v>
                </c:pt>
                <c:pt idx="113">
                  <c:v>35599</c:v>
                </c:pt>
                <c:pt idx="114">
                  <c:v>35629</c:v>
                </c:pt>
                <c:pt idx="115">
                  <c:v>35660</c:v>
                </c:pt>
                <c:pt idx="116">
                  <c:v>35691</c:v>
                </c:pt>
                <c:pt idx="117">
                  <c:v>35721</c:v>
                </c:pt>
                <c:pt idx="118">
                  <c:v>35752</c:v>
                </c:pt>
                <c:pt idx="119">
                  <c:v>35782</c:v>
                </c:pt>
                <c:pt idx="120">
                  <c:v>35813</c:v>
                </c:pt>
                <c:pt idx="121">
                  <c:v>35844</c:v>
                </c:pt>
                <c:pt idx="122">
                  <c:v>35872</c:v>
                </c:pt>
                <c:pt idx="123">
                  <c:v>35903</c:v>
                </c:pt>
                <c:pt idx="124">
                  <c:v>35933</c:v>
                </c:pt>
                <c:pt idx="125">
                  <c:v>35964</c:v>
                </c:pt>
                <c:pt idx="126">
                  <c:v>35994</c:v>
                </c:pt>
                <c:pt idx="127">
                  <c:v>36025</c:v>
                </c:pt>
                <c:pt idx="128">
                  <c:v>36056</c:v>
                </c:pt>
                <c:pt idx="129">
                  <c:v>36086</c:v>
                </c:pt>
                <c:pt idx="130">
                  <c:v>36117</c:v>
                </c:pt>
                <c:pt idx="131">
                  <c:v>36147</c:v>
                </c:pt>
                <c:pt idx="132">
                  <c:v>36178</c:v>
                </c:pt>
                <c:pt idx="133">
                  <c:v>36209</c:v>
                </c:pt>
                <c:pt idx="134">
                  <c:v>36237</c:v>
                </c:pt>
                <c:pt idx="135">
                  <c:v>36268</c:v>
                </c:pt>
                <c:pt idx="136">
                  <c:v>36298</c:v>
                </c:pt>
                <c:pt idx="137">
                  <c:v>36329</c:v>
                </c:pt>
                <c:pt idx="138">
                  <c:v>36359</c:v>
                </c:pt>
                <c:pt idx="139">
                  <c:v>36390</c:v>
                </c:pt>
                <c:pt idx="140">
                  <c:v>36421</c:v>
                </c:pt>
                <c:pt idx="141">
                  <c:v>36451</c:v>
                </c:pt>
                <c:pt idx="142">
                  <c:v>36482</c:v>
                </c:pt>
                <c:pt idx="143">
                  <c:v>36512</c:v>
                </c:pt>
                <c:pt idx="144">
                  <c:v>36543</c:v>
                </c:pt>
                <c:pt idx="145">
                  <c:v>36574</c:v>
                </c:pt>
                <c:pt idx="146">
                  <c:v>36603</c:v>
                </c:pt>
                <c:pt idx="147">
                  <c:v>36634</c:v>
                </c:pt>
                <c:pt idx="148">
                  <c:v>36664</c:v>
                </c:pt>
                <c:pt idx="149">
                  <c:v>36695</c:v>
                </c:pt>
                <c:pt idx="150">
                  <c:v>36725</c:v>
                </c:pt>
                <c:pt idx="151">
                  <c:v>36756</c:v>
                </c:pt>
                <c:pt idx="152">
                  <c:v>36787</c:v>
                </c:pt>
                <c:pt idx="153">
                  <c:v>36817</c:v>
                </c:pt>
                <c:pt idx="154">
                  <c:v>36848</c:v>
                </c:pt>
                <c:pt idx="155">
                  <c:v>36878</c:v>
                </c:pt>
                <c:pt idx="156">
                  <c:v>36909</c:v>
                </c:pt>
                <c:pt idx="157">
                  <c:v>36940</c:v>
                </c:pt>
                <c:pt idx="158">
                  <c:v>36968</c:v>
                </c:pt>
                <c:pt idx="159">
                  <c:v>36999</c:v>
                </c:pt>
                <c:pt idx="160">
                  <c:v>37029</c:v>
                </c:pt>
                <c:pt idx="161">
                  <c:v>37060</c:v>
                </c:pt>
                <c:pt idx="162">
                  <c:v>37090</c:v>
                </c:pt>
                <c:pt idx="163">
                  <c:v>37121</c:v>
                </c:pt>
                <c:pt idx="164">
                  <c:v>37152</c:v>
                </c:pt>
                <c:pt idx="165">
                  <c:v>37182</c:v>
                </c:pt>
                <c:pt idx="166">
                  <c:v>37213</c:v>
                </c:pt>
                <c:pt idx="167">
                  <c:v>37243</c:v>
                </c:pt>
                <c:pt idx="168">
                  <c:v>37274</c:v>
                </c:pt>
                <c:pt idx="169">
                  <c:v>37305</c:v>
                </c:pt>
                <c:pt idx="170">
                  <c:v>37333</c:v>
                </c:pt>
                <c:pt idx="171">
                  <c:v>37364</c:v>
                </c:pt>
                <c:pt idx="172">
                  <c:v>37394</c:v>
                </c:pt>
                <c:pt idx="173">
                  <c:v>37425</c:v>
                </c:pt>
                <c:pt idx="174">
                  <c:v>37455</c:v>
                </c:pt>
                <c:pt idx="175">
                  <c:v>37486</c:v>
                </c:pt>
                <c:pt idx="176">
                  <c:v>37517</c:v>
                </c:pt>
                <c:pt idx="177">
                  <c:v>37547</c:v>
                </c:pt>
                <c:pt idx="178">
                  <c:v>37578</c:v>
                </c:pt>
                <c:pt idx="179">
                  <c:v>37608</c:v>
                </c:pt>
                <c:pt idx="180">
                  <c:v>37639</c:v>
                </c:pt>
                <c:pt idx="181">
                  <c:v>37670</c:v>
                </c:pt>
                <c:pt idx="182">
                  <c:v>37698</c:v>
                </c:pt>
                <c:pt idx="183">
                  <c:v>37729</c:v>
                </c:pt>
                <c:pt idx="184">
                  <c:v>37759</c:v>
                </c:pt>
                <c:pt idx="185">
                  <c:v>37790</c:v>
                </c:pt>
                <c:pt idx="186">
                  <c:v>37820</c:v>
                </c:pt>
                <c:pt idx="187">
                  <c:v>37851</c:v>
                </c:pt>
                <c:pt idx="188">
                  <c:v>37882</c:v>
                </c:pt>
                <c:pt idx="189">
                  <c:v>37912</c:v>
                </c:pt>
                <c:pt idx="190">
                  <c:v>37943</c:v>
                </c:pt>
                <c:pt idx="191">
                  <c:v>37973</c:v>
                </c:pt>
                <c:pt idx="192">
                  <c:v>38004</c:v>
                </c:pt>
                <c:pt idx="193">
                  <c:v>38035</c:v>
                </c:pt>
                <c:pt idx="194">
                  <c:v>38064</c:v>
                </c:pt>
                <c:pt idx="195">
                  <c:v>38095</c:v>
                </c:pt>
                <c:pt idx="196">
                  <c:v>38125</c:v>
                </c:pt>
                <c:pt idx="197">
                  <c:v>38156</c:v>
                </c:pt>
                <c:pt idx="198">
                  <c:v>38186</c:v>
                </c:pt>
                <c:pt idx="199">
                  <c:v>38217</c:v>
                </c:pt>
                <c:pt idx="200">
                  <c:v>38248</c:v>
                </c:pt>
                <c:pt idx="201">
                  <c:v>38278</c:v>
                </c:pt>
                <c:pt idx="202">
                  <c:v>38309</c:v>
                </c:pt>
                <c:pt idx="203">
                  <c:v>38339</c:v>
                </c:pt>
                <c:pt idx="204">
                  <c:v>38370</c:v>
                </c:pt>
                <c:pt idx="205">
                  <c:v>38401</c:v>
                </c:pt>
                <c:pt idx="206">
                  <c:v>38429</c:v>
                </c:pt>
                <c:pt idx="207">
                  <c:v>38460</c:v>
                </c:pt>
                <c:pt idx="208">
                  <c:v>38490</c:v>
                </c:pt>
                <c:pt idx="209">
                  <c:v>38521</c:v>
                </c:pt>
                <c:pt idx="210">
                  <c:v>38551</c:v>
                </c:pt>
                <c:pt idx="211">
                  <c:v>38582</c:v>
                </c:pt>
                <c:pt idx="212">
                  <c:v>38613</c:v>
                </c:pt>
                <c:pt idx="213">
                  <c:v>38643</c:v>
                </c:pt>
                <c:pt idx="214">
                  <c:v>38674</c:v>
                </c:pt>
                <c:pt idx="215">
                  <c:v>38704</c:v>
                </c:pt>
                <c:pt idx="216">
                  <c:v>38735</c:v>
                </c:pt>
                <c:pt idx="217">
                  <c:v>38766</c:v>
                </c:pt>
                <c:pt idx="218">
                  <c:v>38794</c:v>
                </c:pt>
                <c:pt idx="219">
                  <c:v>38825</c:v>
                </c:pt>
                <c:pt idx="220">
                  <c:v>38855</c:v>
                </c:pt>
                <c:pt idx="221">
                  <c:v>38886</c:v>
                </c:pt>
                <c:pt idx="222">
                  <c:v>38916</c:v>
                </c:pt>
                <c:pt idx="223">
                  <c:v>38947</c:v>
                </c:pt>
                <c:pt idx="224">
                  <c:v>38978</c:v>
                </c:pt>
                <c:pt idx="225">
                  <c:v>39008</c:v>
                </c:pt>
                <c:pt idx="226">
                  <c:v>39039</c:v>
                </c:pt>
                <c:pt idx="227">
                  <c:v>39069</c:v>
                </c:pt>
                <c:pt idx="228">
                  <c:v>39100</c:v>
                </c:pt>
                <c:pt idx="229">
                  <c:v>39131</c:v>
                </c:pt>
                <c:pt idx="230">
                  <c:v>39159</c:v>
                </c:pt>
                <c:pt idx="231">
                  <c:v>39190</c:v>
                </c:pt>
                <c:pt idx="232">
                  <c:v>39220</c:v>
                </c:pt>
                <c:pt idx="233">
                  <c:v>39251</c:v>
                </c:pt>
                <c:pt idx="234">
                  <c:v>39281</c:v>
                </c:pt>
                <c:pt idx="235">
                  <c:v>39312</c:v>
                </c:pt>
                <c:pt idx="236">
                  <c:v>39343</c:v>
                </c:pt>
                <c:pt idx="237">
                  <c:v>39373</c:v>
                </c:pt>
                <c:pt idx="238">
                  <c:v>39404</c:v>
                </c:pt>
                <c:pt idx="239">
                  <c:v>39434</c:v>
                </c:pt>
                <c:pt idx="240">
                  <c:v>39465</c:v>
                </c:pt>
                <c:pt idx="241">
                  <c:v>39496</c:v>
                </c:pt>
                <c:pt idx="242">
                  <c:v>39525</c:v>
                </c:pt>
                <c:pt idx="243">
                  <c:v>39556</c:v>
                </c:pt>
                <c:pt idx="244">
                  <c:v>39586</c:v>
                </c:pt>
                <c:pt idx="245">
                  <c:v>39617</c:v>
                </c:pt>
                <c:pt idx="246">
                  <c:v>39647</c:v>
                </c:pt>
                <c:pt idx="247">
                  <c:v>39678</c:v>
                </c:pt>
                <c:pt idx="248">
                  <c:v>39709</c:v>
                </c:pt>
                <c:pt idx="249">
                  <c:v>39739</c:v>
                </c:pt>
                <c:pt idx="250">
                  <c:v>39770</c:v>
                </c:pt>
                <c:pt idx="251">
                  <c:v>39800</c:v>
                </c:pt>
                <c:pt idx="252">
                  <c:v>39831</c:v>
                </c:pt>
                <c:pt idx="253">
                  <c:v>39862</c:v>
                </c:pt>
                <c:pt idx="254">
                  <c:v>39890</c:v>
                </c:pt>
                <c:pt idx="255">
                  <c:v>39921</c:v>
                </c:pt>
                <c:pt idx="256">
                  <c:v>39951</c:v>
                </c:pt>
                <c:pt idx="257">
                  <c:v>39982</c:v>
                </c:pt>
                <c:pt idx="258">
                  <c:v>40012</c:v>
                </c:pt>
                <c:pt idx="259">
                  <c:v>40043</c:v>
                </c:pt>
                <c:pt idx="260">
                  <c:v>40074</c:v>
                </c:pt>
                <c:pt idx="261">
                  <c:v>40104</c:v>
                </c:pt>
                <c:pt idx="262">
                  <c:v>40135</c:v>
                </c:pt>
                <c:pt idx="263">
                  <c:v>40165</c:v>
                </c:pt>
                <c:pt idx="264">
                  <c:v>40196</c:v>
                </c:pt>
                <c:pt idx="265">
                  <c:v>40227</c:v>
                </c:pt>
                <c:pt idx="266">
                  <c:v>40255</c:v>
                </c:pt>
                <c:pt idx="267">
                  <c:v>40286</c:v>
                </c:pt>
                <c:pt idx="268">
                  <c:v>40316</c:v>
                </c:pt>
                <c:pt idx="269">
                  <c:v>40347</c:v>
                </c:pt>
                <c:pt idx="270">
                  <c:v>40377</c:v>
                </c:pt>
                <c:pt idx="271">
                  <c:v>40408</c:v>
                </c:pt>
                <c:pt idx="272">
                  <c:v>40439</c:v>
                </c:pt>
                <c:pt idx="273">
                  <c:v>40469</c:v>
                </c:pt>
                <c:pt idx="274">
                  <c:v>40500</c:v>
                </c:pt>
                <c:pt idx="275">
                  <c:v>40530</c:v>
                </c:pt>
                <c:pt idx="276">
                  <c:v>40561</c:v>
                </c:pt>
                <c:pt idx="277">
                  <c:v>40592</c:v>
                </c:pt>
                <c:pt idx="278">
                  <c:v>40620</c:v>
                </c:pt>
                <c:pt idx="279">
                  <c:v>40651</c:v>
                </c:pt>
                <c:pt idx="280">
                  <c:v>40681</c:v>
                </c:pt>
                <c:pt idx="281">
                  <c:v>40712</c:v>
                </c:pt>
                <c:pt idx="282">
                  <c:v>40742</c:v>
                </c:pt>
                <c:pt idx="283">
                  <c:v>40773</c:v>
                </c:pt>
                <c:pt idx="284">
                  <c:v>40804</c:v>
                </c:pt>
                <c:pt idx="285">
                  <c:v>40834</c:v>
                </c:pt>
                <c:pt idx="286">
                  <c:v>40865</c:v>
                </c:pt>
                <c:pt idx="287">
                  <c:v>40895</c:v>
                </c:pt>
                <c:pt idx="288">
                  <c:v>40926</c:v>
                </c:pt>
                <c:pt idx="289">
                  <c:v>40957</c:v>
                </c:pt>
                <c:pt idx="290">
                  <c:v>40986</c:v>
                </c:pt>
                <c:pt idx="291">
                  <c:v>41017</c:v>
                </c:pt>
                <c:pt idx="292">
                  <c:v>41047</c:v>
                </c:pt>
                <c:pt idx="293">
                  <c:v>41078</c:v>
                </c:pt>
                <c:pt idx="294">
                  <c:v>41108</c:v>
                </c:pt>
                <c:pt idx="295">
                  <c:v>41139</c:v>
                </c:pt>
                <c:pt idx="296">
                  <c:v>41170</c:v>
                </c:pt>
                <c:pt idx="297">
                  <c:v>41200</c:v>
                </c:pt>
                <c:pt idx="298">
                  <c:v>41231</c:v>
                </c:pt>
                <c:pt idx="299">
                  <c:v>41261</c:v>
                </c:pt>
                <c:pt idx="300">
                  <c:v>41292</c:v>
                </c:pt>
                <c:pt idx="301">
                  <c:v>41323</c:v>
                </c:pt>
                <c:pt idx="302">
                  <c:v>41351</c:v>
                </c:pt>
                <c:pt idx="303">
                  <c:v>41382</c:v>
                </c:pt>
                <c:pt idx="304">
                  <c:v>41412</c:v>
                </c:pt>
                <c:pt idx="305">
                  <c:v>41443</c:v>
                </c:pt>
                <c:pt idx="306">
                  <c:v>41473</c:v>
                </c:pt>
                <c:pt idx="307">
                  <c:v>41504</c:v>
                </c:pt>
                <c:pt idx="308">
                  <c:v>41535</c:v>
                </c:pt>
                <c:pt idx="309">
                  <c:v>41565</c:v>
                </c:pt>
                <c:pt idx="310">
                  <c:v>41596</c:v>
                </c:pt>
                <c:pt idx="311">
                  <c:v>41626</c:v>
                </c:pt>
                <c:pt idx="312">
                  <c:v>41657</c:v>
                </c:pt>
                <c:pt idx="313">
                  <c:v>41688</c:v>
                </c:pt>
                <c:pt idx="314">
                  <c:v>41716</c:v>
                </c:pt>
                <c:pt idx="315">
                  <c:v>41747</c:v>
                </c:pt>
                <c:pt idx="316">
                  <c:v>41777</c:v>
                </c:pt>
                <c:pt idx="317">
                  <c:v>41808</c:v>
                </c:pt>
                <c:pt idx="318">
                  <c:v>41838</c:v>
                </c:pt>
                <c:pt idx="319">
                  <c:v>41869</c:v>
                </c:pt>
                <c:pt idx="320">
                  <c:v>41900</c:v>
                </c:pt>
                <c:pt idx="321">
                  <c:v>41930</c:v>
                </c:pt>
                <c:pt idx="322">
                  <c:v>41961</c:v>
                </c:pt>
                <c:pt idx="323">
                  <c:v>41991</c:v>
                </c:pt>
                <c:pt idx="324">
                  <c:v>42022</c:v>
                </c:pt>
                <c:pt idx="325">
                  <c:v>42053</c:v>
                </c:pt>
                <c:pt idx="326">
                  <c:v>42081</c:v>
                </c:pt>
                <c:pt idx="327">
                  <c:v>42112</c:v>
                </c:pt>
                <c:pt idx="328">
                  <c:v>42142</c:v>
                </c:pt>
              </c:numCache>
            </c:numRef>
          </c:xVal>
          <c:yVal>
            <c:numRef>
              <c:f>Sheet1!$E$22:$LU$22</c:f>
              <c:numCache>
                <c:formatCode>General</c:formatCode>
                <c:ptCount val="329"/>
                <c:pt idx="0">
                  <c:v>8.620000000000001</c:v>
                </c:pt>
                <c:pt idx="1">
                  <c:v>8.26</c:v>
                </c:pt>
                <c:pt idx="2">
                  <c:v>8.42</c:v>
                </c:pt>
                <c:pt idx="3">
                  <c:v>8.83</c:v>
                </c:pt>
                <c:pt idx="4">
                  <c:v>9.1900000000000013</c:v>
                </c:pt>
                <c:pt idx="5">
                  <c:v>9.01</c:v>
                </c:pt>
                <c:pt idx="6">
                  <c:v>9.1300000000000008</c:v>
                </c:pt>
                <c:pt idx="7">
                  <c:v>9.35</c:v>
                </c:pt>
                <c:pt idx="8">
                  <c:v>8.93</c:v>
                </c:pt>
                <c:pt idx="9">
                  <c:v>8.76</c:v>
                </c:pt>
                <c:pt idx="10">
                  <c:v>9.0500000000000007</c:v>
                </c:pt>
                <c:pt idx="11">
                  <c:v>9.17</c:v>
                </c:pt>
                <c:pt idx="12">
                  <c:v>8.9870000000000001</c:v>
                </c:pt>
                <c:pt idx="13">
                  <c:v>9.2240000000000002</c:v>
                </c:pt>
                <c:pt idx="14">
                  <c:v>9.479000000000001</c:v>
                </c:pt>
                <c:pt idx="15">
                  <c:v>9.0650000000000013</c:v>
                </c:pt>
                <c:pt idx="16">
                  <c:v>8.8109999999999999</c:v>
                </c:pt>
                <c:pt idx="17">
                  <c:v>8.3250000000000011</c:v>
                </c:pt>
                <c:pt idx="18">
                  <c:v>8.1310000000000002</c:v>
                </c:pt>
                <c:pt idx="19">
                  <c:v>8.2070000000000007</c:v>
                </c:pt>
                <c:pt idx="20">
                  <c:v>8.0920000000000005</c:v>
                </c:pt>
                <c:pt idx="21">
                  <c:v>8.0080000000000009</c:v>
                </c:pt>
                <c:pt idx="22">
                  <c:v>7.9200000000000008</c:v>
                </c:pt>
                <c:pt idx="23">
                  <c:v>7.7790000000000008</c:v>
                </c:pt>
                <c:pt idx="24">
                  <c:v>8.3019999999999996</c:v>
                </c:pt>
                <c:pt idx="25">
                  <c:v>8.4670000000000005</c:v>
                </c:pt>
                <c:pt idx="26">
                  <c:v>8.5780000000000012</c:v>
                </c:pt>
                <c:pt idx="27">
                  <c:v>8.8580000000000005</c:v>
                </c:pt>
                <c:pt idx="28">
                  <c:v>8.7750000000000004</c:v>
                </c:pt>
                <c:pt idx="29">
                  <c:v>8.4860000000000007</c:v>
                </c:pt>
                <c:pt idx="30">
                  <c:v>8.5069999999999997</c:v>
                </c:pt>
                <c:pt idx="31">
                  <c:v>8.8150000000000013</c:v>
                </c:pt>
                <c:pt idx="32">
                  <c:v>8.902000000000001</c:v>
                </c:pt>
                <c:pt idx="33">
                  <c:v>8.6900000000000013</c:v>
                </c:pt>
                <c:pt idx="34">
                  <c:v>8.3170000000000002</c:v>
                </c:pt>
                <c:pt idx="35">
                  <c:v>7.9890000000000008</c:v>
                </c:pt>
                <c:pt idx="36">
                  <c:v>8.0289999999999999</c:v>
                </c:pt>
                <c:pt idx="37">
                  <c:v>7.8250000000000002</c:v>
                </c:pt>
                <c:pt idx="38">
                  <c:v>8.1479999999999997</c:v>
                </c:pt>
                <c:pt idx="39">
                  <c:v>8.016</c:v>
                </c:pt>
                <c:pt idx="40">
                  <c:v>8.1020000000000003</c:v>
                </c:pt>
                <c:pt idx="41">
                  <c:v>8.3079999999999998</c:v>
                </c:pt>
                <c:pt idx="42">
                  <c:v>8.3000000000000007</c:v>
                </c:pt>
                <c:pt idx="43">
                  <c:v>7.8640000000000008</c:v>
                </c:pt>
                <c:pt idx="44">
                  <c:v>7.6060000000000008</c:v>
                </c:pt>
                <c:pt idx="45">
                  <c:v>7.5140000000000002</c:v>
                </c:pt>
                <c:pt idx="46">
                  <c:v>7.3650000000000002</c:v>
                </c:pt>
                <c:pt idx="47">
                  <c:v>7.1830000000000007</c:v>
                </c:pt>
                <c:pt idx="48">
                  <c:v>7.0830000000000002</c:v>
                </c:pt>
                <c:pt idx="49">
                  <c:v>7.452</c:v>
                </c:pt>
                <c:pt idx="50">
                  <c:v>7.6050000000000004</c:v>
                </c:pt>
                <c:pt idx="51">
                  <c:v>7.4340000000000002</c:v>
                </c:pt>
                <c:pt idx="52">
                  <c:v>7.3100000000000005</c:v>
                </c:pt>
                <c:pt idx="53">
                  <c:v>7.1779999999999999</c:v>
                </c:pt>
                <c:pt idx="54">
                  <c:v>6.8879999999999999</c:v>
                </c:pt>
                <c:pt idx="55">
                  <c:v>6.5270000000000001</c:v>
                </c:pt>
                <c:pt idx="56">
                  <c:v>6.4010000000000007</c:v>
                </c:pt>
                <c:pt idx="57">
                  <c:v>6.585</c:v>
                </c:pt>
                <c:pt idx="58">
                  <c:v>6.766</c:v>
                </c:pt>
                <c:pt idx="59">
                  <c:v>6.742</c:v>
                </c:pt>
                <c:pt idx="60">
                  <c:v>6.5780000000000003</c:v>
                </c:pt>
                <c:pt idx="61">
                  <c:v>6.2280000000000006</c:v>
                </c:pt>
                <c:pt idx="62">
                  <c:v>5.923</c:v>
                </c:pt>
                <c:pt idx="63">
                  <c:v>5.8820000000000006</c:v>
                </c:pt>
                <c:pt idx="64">
                  <c:v>6.1290000000000004</c:v>
                </c:pt>
                <c:pt idx="65">
                  <c:v>5.9530000000000003</c:v>
                </c:pt>
                <c:pt idx="66">
                  <c:v>5.6890000000000001</c:v>
                </c:pt>
                <c:pt idx="67">
                  <c:v>5.7120000000000006</c:v>
                </c:pt>
                <c:pt idx="68">
                  <c:v>5.3730000000000002</c:v>
                </c:pt>
                <c:pt idx="69">
                  <c:v>5.2490000000000006</c:v>
                </c:pt>
                <c:pt idx="70">
                  <c:v>5.6960000000000006</c:v>
                </c:pt>
                <c:pt idx="71">
                  <c:v>5.7780000000000005</c:v>
                </c:pt>
                <c:pt idx="72">
                  <c:v>5.702</c:v>
                </c:pt>
                <c:pt idx="73">
                  <c:v>6.1310000000000002</c:v>
                </c:pt>
                <c:pt idx="74">
                  <c:v>6.4870000000000001</c:v>
                </c:pt>
                <c:pt idx="75">
                  <c:v>7.125</c:v>
                </c:pt>
                <c:pt idx="76">
                  <c:v>7.032</c:v>
                </c:pt>
                <c:pt idx="77">
                  <c:v>7.1290000000000004</c:v>
                </c:pt>
                <c:pt idx="78">
                  <c:v>7.1820000000000004</c:v>
                </c:pt>
                <c:pt idx="79">
                  <c:v>7.2860000000000005</c:v>
                </c:pt>
                <c:pt idx="80">
                  <c:v>7.5120000000000005</c:v>
                </c:pt>
                <c:pt idx="81">
                  <c:v>7.625</c:v>
                </c:pt>
                <c:pt idx="82">
                  <c:v>8.0180000000000007</c:v>
                </c:pt>
                <c:pt idx="83">
                  <c:v>7.8040000000000003</c:v>
                </c:pt>
                <c:pt idx="84">
                  <c:v>7.7010000000000005</c:v>
                </c:pt>
                <c:pt idx="85">
                  <c:v>7.4130000000000003</c:v>
                </c:pt>
                <c:pt idx="86">
                  <c:v>7.1110000000000007</c:v>
                </c:pt>
                <c:pt idx="87">
                  <c:v>7.0280000000000005</c:v>
                </c:pt>
                <c:pt idx="88">
                  <c:v>6.6280000000000001</c:v>
                </c:pt>
                <c:pt idx="89">
                  <c:v>6.1930000000000005</c:v>
                </c:pt>
                <c:pt idx="90">
                  <c:v>6.234</c:v>
                </c:pt>
                <c:pt idx="91">
                  <c:v>6.5840000000000005</c:v>
                </c:pt>
                <c:pt idx="92">
                  <c:v>6.1590000000000007</c:v>
                </c:pt>
                <c:pt idx="93">
                  <c:v>5.9729999999999999</c:v>
                </c:pt>
                <c:pt idx="94">
                  <c:v>5.9039999999999999</c:v>
                </c:pt>
                <c:pt idx="95">
                  <c:v>5.8450000000000006</c:v>
                </c:pt>
                <c:pt idx="96">
                  <c:v>5.5200000000000005</c:v>
                </c:pt>
                <c:pt idx="97">
                  <c:v>5.7600000000000007</c:v>
                </c:pt>
                <c:pt idx="98">
                  <c:v>6.4270000000000005</c:v>
                </c:pt>
                <c:pt idx="99">
                  <c:v>6.5670000000000002</c:v>
                </c:pt>
                <c:pt idx="100">
                  <c:v>6.6459999999999999</c:v>
                </c:pt>
                <c:pt idx="101">
                  <c:v>6.9190000000000005</c:v>
                </c:pt>
                <c:pt idx="102">
                  <c:v>6.7170000000000005</c:v>
                </c:pt>
                <c:pt idx="103">
                  <c:v>6.5440000000000005</c:v>
                </c:pt>
                <c:pt idx="104">
                  <c:v>6.8140000000000001</c:v>
                </c:pt>
                <c:pt idx="105">
                  <c:v>6.5090000000000003</c:v>
                </c:pt>
                <c:pt idx="106">
                  <c:v>6.1930000000000005</c:v>
                </c:pt>
                <c:pt idx="107">
                  <c:v>6.4430000000000005</c:v>
                </c:pt>
                <c:pt idx="108">
                  <c:v>6.5470000000000006</c:v>
                </c:pt>
                <c:pt idx="109">
                  <c:v>6.2850000000000001</c:v>
                </c:pt>
                <c:pt idx="110">
                  <c:v>6.7190000000000003</c:v>
                </c:pt>
                <c:pt idx="111">
                  <c:v>6.8340000000000005</c:v>
                </c:pt>
                <c:pt idx="112">
                  <c:v>6.6779999999999999</c:v>
                </c:pt>
                <c:pt idx="113">
                  <c:v>6.3879999999999999</c:v>
                </c:pt>
                <c:pt idx="114">
                  <c:v>6.234</c:v>
                </c:pt>
                <c:pt idx="115">
                  <c:v>6.2490000000000006</c:v>
                </c:pt>
                <c:pt idx="116">
                  <c:v>6.0960000000000001</c:v>
                </c:pt>
                <c:pt idx="117">
                  <c:v>6.1510000000000007</c:v>
                </c:pt>
                <c:pt idx="118">
                  <c:v>5.8370000000000006</c:v>
                </c:pt>
                <c:pt idx="119">
                  <c:v>5.7480000000000002</c:v>
                </c:pt>
                <c:pt idx="120">
                  <c:v>5.5250000000000004</c:v>
                </c:pt>
                <c:pt idx="121">
                  <c:v>5.55</c:v>
                </c:pt>
                <c:pt idx="122">
                  <c:v>5.5680000000000005</c:v>
                </c:pt>
                <c:pt idx="123">
                  <c:v>5.5840000000000005</c:v>
                </c:pt>
                <c:pt idx="124">
                  <c:v>5.6770000000000005</c:v>
                </c:pt>
                <c:pt idx="125">
                  <c:v>5.4930000000000003</c:v>
                </c:pt>
                <c:pt idx="126">
                  <c:v>5.5010000000000003</c:v>
                </c:pt>
                <c:pt idx="127">
                  <c:v>5.4050000000000002</c:v>
                </c:pt>
                <c:pt idx="128">
                  <c:v>4.681</c:v>
                </c:pt>
                <c:pt idx="129">
                  <c:v>4.4240000000000004</c:v>
                </c:pt>
                <c:pt idx="130">
                  <c:v>4.8610000000000007</c:v>
                </c:pt>
                <c:pt idx="131">
                  <c:v>4.5730000000000004</c:v>
                </c:pt>
                <c:pt idx="132">
                  <c:v>4.6587000000000005</c:v>
                </c:pt>
                <c:pt idx="133">
                  <c:v>5.0331000000000001</c:v>
                </c:pt>
                <c:pt idx="134">
                  <c:v>5.1059999999999999</c:v>
                </c:pt>
                <c:pt idx="135">
                  <c:v>5.2147000000000006</c:v>
                </c:pt>
                <c:pt idx="136">
                  <c:v>5.7351999999999999</c:v>
                </c:pt>
                <c:pt idx="137">
                  <c:v>5.8283000000000005</c:v>
                </c:pt>
                <c:pt idx="138">
                  <c:v>5.6728000000000005</c:v>
                </c:pt>
                <c:pt idx="139">
                  <c:v>5.9282000000000004</c:v>
                </c:pt>
                <c:pt idx="140">
                  <c:v>5.8619000000000003</c:v>
                </c:pt>
                <c:pt idx="141">
                  <c:v>6.1161000000000003</c:v>
                </c:pt>
                <c:pt idx="142">
                  <c:v>6.0568</c:v>
                </c:pt>
                <c:pt idx="143">
                  <c:v>6.2944000000000004</c:v>
                </c:pt>
                <c:pt idx="144">
                  <c:v>6.7472000000000003</c:v>
                </c:pt>
                <c:pt idx="145">
                  <c:v>6.5882000000000005</c:v>
                </c:pt>
                <c:pt idx="146">
                  <c:v>6.1926000000000005</c:v>
                </c:pt>
                <c:pt idx="147">
                  <c:v>6.0678000000000001</c:v>
                </c:pt>
                <c:pt idx="148">
                  <c:v>6.5557000000000007</c:v>
                </c:pt>
                <c:pt idx="149">
                  <c:v>5.9778000000000002</c:v>
                </c:pt>
                <c:pt idx="150">
                  <c:v>6.1499000000000006</c:v>
                </c:pt>
                <c:pt idx="151">
                  <c:v>5.9046000000000003</c:v>
                </c:pt>
                <c:pt idx="152">
                  <c:v>5.8683000000000005</c:v>
                </c:pt>
                <c:pt idx="153">
                  <c:v>5.6587000000000005</c:v>
                </c:pt>
                <c:pt idx="154">
                  <c:v>5.6962999999999999</c:v>
                </c:pt>
                <c:pt idx="155">
                  <c:v>5.1588000000000003</c:v>
                </c:pt>
                <c:pt idx="156">
                  <c:v>5.0968</c:v>
                </c:pt>
                <c:pt idx="157">
                  <c:v>5.2233000000000001</c:v>
                </c:pt>
                <c:pt idx="158">
                  <c:v>4.7659000000000002</c:v>
                </c:pt>
                <c:pt idx="159">
                  <c:v>5.1336000000000004</c:v>
                </c:pt>
                <c:pt idx="160">
                  <c:v>5.3982000000000001</c:v>
                </c:pt>
                <c:pt idx="161">
                  <c:v>5.2498000000000005</c:v>
                </c:pt>
                <c:pt idx="162">
                  <c:v>5.0914999999999999</c:v>
                </c:pt>
                <c:pt idx="163">
                  <c:v>4.9244000000000003</c:v>
                </c:pt>
                <c:pt idx="164">
                  <c:v>4.734</c:v>
                </c:pt>
                <c:pt idx="165">
                  <c:v>4.5670999999999999</c:v>
                </c:pt>
                <c:pt idx="166">
                  <c:v>4.8875999999999999</c:v>
                </c:pt>
                <c:pt idx="167">
                  <c:v>5.1284999999999998</c:v>
                </c:pt>
                <c:pt idx="168">
                  <c:v>4.8958000000000004</c:v>
                </c:pt>
                <c:pt idx="169">
                  <c:v>4.9192</c:v>
                </c:pt>
                <c:pt idx="170">
                  <c:v>5.3087</c:v>
                </c:pt>
                <c:pt idx="171">
                  <c:v>5.2166000000000006</c:v>
                </c:pt>
                <c:pt idx="172">
                  <c:v>5.2393000000000001</c:v>
                </c:pt>
                <c:pt idx="173">
                  <c:v>4.8462000000000005</c:v>
                </c:pt>
                <c:pt idx="174">
                  <c:v>4.6141000000000005</c:v>
                </c:pt>
                <c:pt idx="175">
                  <c:v>4.2902000000000005</c:v>
                </c:pt>
                <c:pt idx="176">
                  <c:v>3.8490000000000002</c:v>
                </c:pt>
                <c:pt idx="177">
                  <c:v>4.1307</c:v>
                </c:pt>
                <c:pt idx="178">
                  <c:v>4.0057999999999998</c:v>
                </c:pt>
                <c:pt idx="179">
                  <c:v>4.0514000000000001</c:v>
                </c:pt>
                <c:pt idx="180">
                  <c:v>4.0160999999999998</c:v>
                </c:pt>
                <c:pt idx="181">
                  <c:v>3.9301000000000004</c:v>
                </c:pt>
                <c:pt idx="182">
                  <c:v>3.8996000000000004</c:v>
                </c:pt>
                <c:pt idx="183">
                  <c:v>3.9627000000000003</c:v>
                </c:pt>
                <c:pt idx="184">
                  <c:v>3.4473000000000003</c:v>
                </c:pt>
                <c:pt idx="185">
                  <c:v>3.359</c:v>
                </c:pt>
                <c:pt idx="186">
                  <c:v>3.9679000000000002</c:v>
                </c:pt>
                <c:pt idx="187">
                  <c:v>4.4014000000000006</c:v>
                </c:pt>
                <c:pt idx="188">
                  <c:v>4.1836000000000002</c:v>
                </c:pt>
                <c:pt idx="189">
                  <c:v>4.3860999999999999</c:v>
                </c:pt>
                <c:pt idx="190">
                  <c:v>4.1463999999999999</c:v>
                </c:pt>
                <c:pt idx="191">
                  <c:v>4.1463999999999999</c:v>
                </c:pt>
                <c:pt idx="192">
                  <c:v>4.0133999999999999</c:v>
                </c:pt>
                <c:pt idx="193">
                  <c:v>4.0310000000000006</c:v>
                </c:pt>
                <c:pt idx="194">
                  <c:v>3.7508000000000004</c:v>
                </c:pt>
                <c:pt idx="195">
                  <c:v>4.3521999999999998</c:v>
                </c:pt>
                <c:pt idx="196">
                  <c:v>4.7382</c:v>
                </c:pt>
                <c:pt idx="197">
                  <c:v>4.7075000000000005</c:v>
                </c:pt>
                <c:pt idx="198">
                  <c:v>4.3609999999999998</c:v>
                </c:pt>
                <c:pt idx="199">
                  <c:v>4.2231000000000005</c:v>
                </c:pt>
                <c:pt idx="200">
                  <c:v>4.1256000000000004</c:v>
                </c:pt>
                <c:pt idx="201">
                  <c:v>4.0497000000000005</c:v>
                </c:pt>
                <c:pt idx="202">
                  <c:v>4.1147</c:v>
                </c:pt>
                <c:pt idx="203">
                  <c:v>4.2084000000000001</c:v>
                </c:pt>
                <c:pt idx="204">
                  <c:v>4.1973000000000003</c:v>
                </c:pt>
                <c:pt idx="205">
                  <c:v>4.2700000000000005</c:v>
                </c:pt>
                <c:pt idx="206">
                  <c:v>4.5124000000000004</c:v>
                </c:pt>
                <c:pt idx="207">
                  <c:v>4.25</c:v>
                </c:pt>
                <c:pt idx="208">
                  <c:v>4.0955000000000004</c:v>
                </c:pt>
                <c:pt idx="209">
                  <c:v>4.0764000000000005</c:v>
                </c:pt>
                <c:pt idx="210">
                  <c:v>4.2210000000000001</c:v>
                </c:pt>
                <c:pt idx="211">
                  <c:v>4.2372000000000005</c:v>
                </c:pt>
                <c:pt idx="212">
                  <c:v>4.2595000000000001</c:v>
                </c:pt>
                <c:pt idx="213">
                  <c:v>4.4779</c:v>
                </c:pt>
                <c:pt idx="214">
                  <c:v>4.5059000000000005</c:v>
                </c:pt>
                <c:pt idx="215">
                  <c:v>4.4502000000000006</c:v>
                </c:pt>
                <c:pt idx="216">
                  <c:v>4.3418999999999999</c:v>
                </c:pt>
                <c:pt idx="217">
                  <c:v>4.5433000000000003</c:v>
                </c:pt>
                <c:pt idx="218">
                  <c:v>4.6764000000000001</c:v>
                </c:pt>
                <c:pt idx="219">
                  <c:v>4.9778000000000002</c:v>
                </c:pt>
                <c:pt idx="220">
                  <c:v>5.0709</c:v>
                </c:pt>
                <c:pt idx="221">
                  <c:v>5.1261999999999999</c:v>
                </c:pt>
                <c:pt idx="222">
                  <c:v>5.1303999999999998</c:v>
                </c:pt>
                <c:pt idx="223">
                  <c:v>4.8325000000000005</c:v>
                </c:pt>
                <c:pt idx="224">
                  <c:v>4.8082000000000003</c:v>
                </c:pt>
                <c:pt idx="225">
                  <c:v>4.7618999999999998</c:v>
                </c:pt>
                <c:pt idx="226">
                  <c:v>4.6055000000000001</c:v>
                </c:pt>
                <c:pt idx="227">
                  <c:v>4.5906000000000002</c:v>
                </c:pt>
                <c:pt idx="228">
                  <c:v>4.7533000000000003</c:v>
                </c:pt>
                <c:pt idx="229">
                  <c:v>4.6924999999999999</c:v>
                </c:pt>
                <c:pt idx="230">
                  <c:v>4.5472999999999999</c:v>
                </c:pt>
                <c:pt idx="231">
                  <c:v>4.6556000000000006</c:v>
                </c:pt>
                <c:pt idx="232">
                  <c:v>4.8037000000000001</c:v>
                </c:pt>
                <c:pt idx="233">
                  <c:v>5.1406999999999998</c:v>
                </c:pt>
                <c:pt idx="234">
                  <c:v>5.0089000000000006</c:v>
                </c:pt>
                <c:pt idx="235">
                  <c:v>4.6656000000000004</c:v>
                </c:pt>
                <c:pt idx="236">
                  <c:v>4.4775</c:v>
                </c:pt>
                <c:pt idx="237">
                  <c:v>4.4994000000000005</c:v>
                </c:pt>
                <c:pt idx="238">
                  <c:v>4.1504000000000003</c:v>
                </c:pt>
                <c:pt idx="239">
                  <c:v>4.1183000000000005</c:v>
                </c:pt>
                <c:pt idx="240">
                  <c:v>3.6449000000000003</c:v>
                </c:pt>
                <c:pt idx="241">
                  <c:v>3.7767000000000004</c:v>
                </c:pt>
                <c:pt idx="242">
                  <c:v>3.4588000000000001</c:v>
                </c:pt>
                <c:pt idx="243">
                  <c:v>3.7451000000000003</c:v>
                </c:pt>
                <c:pt idx="244">
                  <c:v>3.8464</c:v>
                </c:pt>
                <c:pt idx="245">
                  <c:v>4.1523000000000003</c:v>
                </c:pt>
                <c:pt idx="246">
                  <c:v>4.0825000000000005</c:v>
                </c:pt>
                <c:pt idx="247">
                  <c:v>3.8132000000000001</c:v>
                </c:pt>
                <c:pt idx="248">
                  <c:v>3.4203000000000001</c:v>
                </c:pt>
                <c:pt idx="249">
                  <c:v>3.9333</c:v>
                </c:pt>
                <c:pt idx="250">
                  <c:v>3.5412000000000003</c:v>
                </c:pt>
                <c:pt idx="251">
                  <c:v>2.0811000000000002</c:v>
                </c:pt>
                <c:pt idx="252">
                  <c:v>2.3046000000000002</c:v>
                </c:pt>
                <c:pt idx="253">
                  <c:v>2.7332000000000001</c:v>
                </c:pt>
                <c:pt idx="254">
                  <c:v>2.5337000000000001</c:v>
                </c:pt>
                <c:pt idx="255">
                  <c:v>2.9346000000000001</c:v>
                </c:pt>
                <c:pt idx="256">
                  <c:v>3.2118000000000002</c:v>
                </c:pt>
                <c:pt idx="257">
                  <c:v>3.8321000000000001</c:v>
                </c:pt>
                <c:pt idx="258">
                  <c:v>3.6497000000000002</c:v>
                </c:pt>
                <c:pt idx="259">
                  <c:v>3.524</c:v>
                </c:pt>
                <c:pt idx="260">
                  <c:v>3.4651000000000001</c:v>
                </c:pt>
                <c:pt idx="261">
                  <c:v>3.4111000000000002</c:v>
                </c:pt>
                <c:pt idx="262">
                  <c:v>3.3665000000000003</c:v>
                </c:pt>
                <c:pt idx="263">
                  <c:v>3.5414000000000003</c:v>
                </c:pt>
                <c:pt idx="264">
                  <c:v>3.6806000000000001</c:v>
                </c:pt>
                <c:pt idx="265">
                  <c:v>3.8061000000000003</c:v>
                </c:pt>
                <c:pt idx="266">
                  <c:v>3.6808000000000001</c:v>
                </c:pt>
                <c:pt idx="267">
                  <c:v>3.7680000000000002</c:v>
                </c:pt>
                <c:pt idx="268">
                  <c:v>3.3428</c:v>
                </c:pt>
                <c:pt idx="269">
                  <c:v>3.2209000000000003</c:v>
                </c:pt>
                <c:pt idx="270">
                  <c:v>2.9251</c:v>
                </c:pt>
                <c:pt idx="271">
                  <c:v>2.6329000000000002</c:v>
                </c:pt>
                <c:pt idx="272">
                  <c:v>2.7385999999999999</c:v>
                </c:pt>
                <c:pt idx="273">
                  <c:v>2.5089000000000001</c:v>
                </c:pt>
                <c:pt idx="274">
                  <c:v>2.8978000000000002</c:v>
                </c:pt>
                <c:pt idx="275">
                  <c:v>3.3330000000000002</c:v>
                </c:pt>
                <c:pt idx="276">
                  <c:v>3.367</c:v>
                </c:pt>
                <c:pt idx="277">
                  <c:v>3.593</c:v>
                </c:pt>
                <c:pt idx="278">
                  <c:v>3.2760000000000002</c:v>
                </c:pt>
                <c:pt idx="279">
                  <c:v>3.3740000000000001</c:v>
                </c:pt>
                <c:pt idx="280">
                  <c:v>3.1680000000000001</c:v>
                </c:pt>
                <c:pt idx="281">
                  <c:v>2.944</c:v>
                </c:pt>
                <c:pt idx="282">
                  <c:v>2.91</c:v>
                </c:pt>
                <c:pt idx="283">
                  <c:v>2.08</c:v>
                </c:pt>
                <c:pt idx="284">
                  <c:v>2.0710000000000002</c:v>
                </c:pt>
                <c:pt idx="285">
                  <c:v>2.1510000000000002</c:v>
                </c:pt>
                <c:pt idx="286">
                  <c:v>2.012</c:v>
                </c:pt>
                <c:pt idx="287">
                  <c:v>1.855</c:v>
                </c:pt>
                <c:pt idx="288">
                  <c:v>1.897</c:v>
                </c:pt>
                <c:pt idx="289">
                  <c:v>2.0089999999999999</c:v>
                </c:pt>
                <c:pt idx="290">
                  <c:v>2.298</c:v>
                </c:pt>
                <c:pt idx="291">
                  <c:v>1.984</c:v>
                </c:pt>
                <c:pt idx="292">
                  <c:v>1.7010000000000001</c:v>
                </c:pt>
                <c:pt idx="293">
                  <c:v>1.5830000000000002</c:v>
                </c:pt>
                <c:pt idx="294">
                  <c:v>1.478</c:v>
                </c:pt>
                <c:pt idx="295">
                  <c:v>1.8170000000000002</c:v>
                </c:pt>
                <c:pt idx="296">
                  <c:v>1.8110000000000002</c:v>
                </c:pt>
                <c:pt idx="297">
                  <c:v>1.8230000000000002</c:v>
                </c:pt>
                <c:pt idx="298">
                  <c:v>1.5750000000000002</c:v>
                </c:pt>
                <c:pt idx="299">
                  <c:v>1.8299000000000001</c:v>
                </c:pt>
                <c:pt idx="300">
                  <c:v>1.8455000000000001</c:v>
                </c:pt>
                <c:pt idx="301">
                  <c:v>2.016</c:v>
                </c:pt>
                <c:pt idx="302">
                  <c:v>1.9588000000000001</c:v>
                </c:pt>
                <c:pt idx="303">
                  <c:v>1.6851</c:v>
                </c:pt>
                <c:pt idx="304">
                  <c:v>1.9500000000000002</c:v>
                </c:pt>
                <c:pt idx="305">
                  <c:v>2.1809000000000003</c:v>
                </c:pt>
                <c:pt idx="306">
                  <c:v>2.5350000000000001</c:v>
                </c:pt>
                <c:pt idx="307">
                  <c:v>2.8183000000000002</c:v>
                </c:pt>
                <c:pt idx="308">
                  <c:v>2.7050000000000001</c:v>
                </c:pt>
                <c:pt idx="309">
                  <c:v>2.5877000000000003</c:v>
                </c:pt>
                <c:pt idx="310">
                  <c:v>2.6794000000000002</c:v>
                </c:pt>
                <c:pt idx="311">
                  <c:v>2.8858000000000001</c:v>
                </c:pt>
                <c:pt idx="312">
                  <c:v>2.8274000000000004</c:v>
                </c:pt>
                <c:pt idx="313">
                  <c:v>2.7117</c:v>
                </c:pt>
                <c:pt idx="314">
                  <c:v>2.6804000000000001</c:v>
                </c:pt>
                <c:pt idx="315">
                  <c:v>2.7214</c:v>
                </c:pt>
                <c:pt idx="316">
                  <c:v>2.5165000000000002</c:v>
                </c:pt>
                <c:pt idx="317">
                  <c:v>2.6140000000000003</c:v>
                </c:pt>
                <c:pt idx="318">
                  <c:v>2.4828000000000001</c:v>
                </c:pt>
                <c:pt idx="319">
                  <c:v>2.3861000000000003</c:v>
                </c:pt>
                <c:pt idx="320">
                  <c:v>2.6279000000000003</c:v>
                </c:pt>
                <c:pt idx="321">
                  <c:v>2.198</c:v>
                </c:pt>
                <c:pt idx="322">
                  <c:v>2.3231000000000002</c:v>
                </c:pt>
                <c:pt idx="323">
                  <c:v>2.2047000000000003</c:v>
                </c:pt>
                <c:pt idx="324">
                  <c:v>1.8160000000000001</c:v>
                </c:pt>
                <c:pt idx="325">
                  <c:v>2.0756000000000001</c:v>
                </c:pt>
                <c:pt idx="326">
                  <c:v>1.9501000000000002</c:v>
                </c:pt>
                <c:pt idx="327">
                  <c:v>1.8501000000000001</c:v>
                </c:pt>
                <c:pt idx="328">
                  <c:v>2.2352000000000003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Sheet1!$D$20</c:f>
              <c:strCache>
                <c:ptCount val="1"/>
                <c:pt idx="0">
                  <c:v>BONO 10 AÑOS ALEMANIA</c:v>
                </c:pt>
              </c:strCache>
            </c:strRef>
          </c:tx>
          <c:spPr>
            <a:ln w="15875"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Sheet1!$E$18:$LU$18</c:f>
              <c:numCache>
                <c:formatCode>m/d/yyyy</c:formatCode>
                <c:ptCount val="329"/>
                <c:pt idx="0">
                  <c:v>32160</c:v>
                </c:pt>
                <c:pt idx="1">
                  <c:v>32191</c:v>
                </c:pt>
                <c:pt idx="2">
                  <c:v>32220</c:v>
                </c:pt>
                <c:pt idx="3">
                  <c:v>32251</c:v>
                </c:pt>
                <c:pt idx="4">
                  <c:v>32281</c:v>
                </c:pt>
                <c:pt idx="5">
                  <c:v>32312</c:v>
                </c:pt>
                <c:pt idx="6">
                  <c:v>32342</c:v>
                </c:pt>
                <c:pt idx="7">
                  <c:v>32373</c:v>
                </c:pt>
                <c:pt idx="8">
                  <c:v>32404</c:v>
                </c:pt>
                <c:pt idx="9">
                  <c:v>32434</c:v>
                </c:pt>
                <c:pt idx="10">
                  <c:v>32465</c:v>
                </c:pt>
                <c:pt idx="11">
                  <c:v>32495</c:v>
                </c:pt>
                <c:pt idx="12">
                  <c:v>32526</c:v>
                </c:pt>
                <c:pt idx="13">
                  <c:v>32557</c:v>
                </c:pt>
                <c:pt idx="14">
                  <c:v>32585</c:v>
                </c:pt>
                <c:pt idx="15">
                  <c:v>32616</c:v>
                </c:pt>
                <c:pt idx="16">
                  <c:v>32646</c:v>
                </c:pt>
                <c:pt idx="17">
                  <c:v>32677</c:v>
                </c:pt>
                <c:pt idx="18">
                  <c:v>32707</c:v>
                </c:pt>
                <c:pt idx="19">
                  <c:v>32738</c:v>
                </c:pt>
                <c:pt idx="20">
                  <c:v>32769</c:v>
                </c:pt>
                <c:pt idx="21">
                  <c:v>32799</c:v>
                </c:pt>
                <c:pt idx="22">
                  <c:v>32830</c:v>
                </c:pt>
                <c:pt idx="23">
                  <c:v>32860</c:v>
                </c:pt>
                <c:pt idx="24">
                  <c:v>32891</c:v>
                </c:pt>
                <c:pt idx="25">
                  <c:v>32922</c:v>
                </c:pt>
                <c:pt idx="26">
                  <c:v>32950</c:v>
                </c:pt>
                <c:pt idx="27">
                  <c:v>32981</c:v>
                </c:pt>
                <c:pt idx="28">
                  <c:v>33011</c:v>
                </c:pt>
                <c:pt idx="29">
                  <c:v>33042</c:v>
                </c:pt>
                <c:pt idx="30">
                  <c:v>33072</c:v>
                </c:pt>
                <c:pt idx="31">
                  <c:v>33103</c:v>
                </c:pt>
                <c:pt idx="32">
                  <c:v>33134</c:v>
                </c:pt>
                <c:pt idx="33">
                  <c:v>33164</c:v>
                </c:pt>
                <c:pt idx="34">
                  <c:v>33195</c:v>
                </c:pt>
                <c:pt idx="35">
                  <c:v>33225</c:v>
                </c:pt>
                <c:pt idx="36">
                  <c:v>33256</c:v>
                </c:pt>
                <c:pt idx="37">
                  <c:v>33287</c:v>
                </c:pt>
                <c:pt idx="38">
                  <c:v>33315</c:v>
                </c:pt>
                <c:pt idx="39">
                  <c:v>33346</c:v>
                </c:pt>
                <c:pt idx="40">
                  <c:v>33376</c:v>
                </c:pt>
                <c:pt idx="41">
                  <c:v>33407</c:v>
                </c:pt>
                <c:pt idx="42">
                  <c:v>33437</c:v>
                </c:pt>
                <c:pt idx="43">
                  <c:v>33468</c:v>
                </c:pt>
                <c:pt idx="44">
                  <c:v>33499</c:v>
                </c:pt>
                <c:pt idx="45">
                  <c:v>33529</c:v>
                </c:pt>
                <c:pt idx="46">
                  <c:v>33560</c:v>
                </c:pt>
                <c:pt idx="47">
                  <c:v>33590</c:v>
                </c:pt>
                <c:pt idx="48">
                  <c:v>33621</c:v>
                </c:pt>
                <c:pt idx="49">
                  <c:v>33652</c:v>
                </c:pt>
                <c:pt idx="50">
                  <c:v>33681</c:v>
                </c:pt>
                <c:pt idx="51">
                  <c:v>33712</c:v>
                </c:pt>
                <c:pt idx="52">
                  <c:v>33742</c:v>
                </c:pt>
                <c:pt idx="53">
                  <c:v>33773</c:v>
                </c:pt>
                <c:pt idx="54">
                  <c:v>33803</c:v>
                </c:pt>
                <c:pt idx="55">
                  <c:v>33834</c:v>
                </c:pt>
                <c:pt idx="56">
                  <c:v>33865</c:v>
                </c:pt>
                <c:pt idx="57">
                  <c:v>33895</c:v>
                </c:pt>
                <c:pt idx="58">
                  <c:v>33926</c:v>
                </c:pt>
                <c:pt idx="59">
                  <c:v>33956</c:v>
                </c:pt>
                <c:pt idx="60">
                  <c:v>33987</c:v>
                </c:pt>
                <c:pt idx="61">
                  <c:v>34018</c:v>
                </c:pt>
                <c:pt idx="62">
                  <c:v>34046</c:v>
                </c:pt>
                <c:pt idx="63">
                  <c:v>34077</c:v>
                </c:pt>
                <c:pt idx="64">
                  <c:v>34107</c:v>
                </c:pt>
                <c:pt idx="65">
                  <c:v>34138</c:v>
                </c:pt>
                <c:pt idx="66">
                  <c:v>34168</c:v>
                </c:pt>
                <c:pt idx="67">
                  <c:v>34199</c:v>
                </c:pt>
                <c:pt idx="68">
                  <c:v>34230</c:v>
                </c:pt>
                <c:pt idx="69">
                  <c:v>34260</c:v>
                </c:pt>
                <c:pt idx="70">
                  <c:v>34291</c:v>
                </c:pt>
                <c:pt idx="71">
                  <c:v>34321</c:v>
                </c:pt>
                <c:pt idx="72">
                  <c:v>34352</c:v>
                </c:pt>
                <c:pt idx="73">
                  <c:v>34383</c:v>
                </c:pt>
                <c:pt idx="74">
                  <c:v>34411</c:v>
                </c:pt>
                <c:pt idx="75">
                  <c:v>34442</c:v>
                </c:pt>
                <c:pt idx="76">
                  <c:v>34472</c:v>
                </c:pt>
                <c:pt idx="77">
                  <c:v>34503</c:v>
                </c:pt>
                <c:pt idx="78">
                  <c:v>34533</c:v>
                </c:pt>
                <c:pt idx="79">
                  <c:v>34564</c:v>
                </c:pt>
                <c:pt idx="80">
                  <c:v>34595</c:v>
                </c:pt>
                <c:pt idx="81">
                  <c:v>34625</c:v>
                </c:pt>
                <c:pt idx="82">
                  <c:v>34656</c:v>
                </c:pt>
                <c:pt idx="83">
                  <c:v>34686</c:v>
                </c:pt>
                <c:pt idx="84">
                  <c:v>34717</c:v>
                </c:pt>
                <c:pt idx="85">
                  <c:v>34748</c:v>
                </c:pt>
                <c:pt idx="86">
                  <c:v>34776</c:v>
                </c:pt>
                <c:pt idx="87">
                  <c:v>34807</c:v>
                </c:pt>
                <c:pt idx="88">
                  <c:v>34837</c:v>
                </c:pt>
                <c:pt idx="89">
                  <c:v>34868</c:v>
                </c:pt>
                <c:pt idx="90">
                  <c:v>34898</c:v>
                </c:pt>
                <c:pt idx="91">
                  <c:v>34929</c:v>
                </c:pt>
                <c:pt idx="92">
                  <c:v>34960</c:v>
                </c:pt>
                <c:pt idx="93">
                  <c:v>34990</c:v>
                </c:pt>
                <c:pt idx="94">
                  <c:v>35021</c:v>
                </c:pt>
                <c:pt idx="95">
                  <c:v>35051</c:v>
                </c:pt>
                <c:pt idx="96">
                  <c:v>35082</c:v>
                </c:pt>
                <c:pt idx="97">
                  <c:v>35113</c:v>
                </c:pt>
                <c:pt idx="98">
                  <c:v>35142</c:v>
                </c:pt>
                <c:pt idx="99">
                  <c:v>35173</c:v>
                </c:pt>
                <c:pt idx="100">
                  <c:v>35203</c:v>
                </c:pt>
                <c:pt idx="101">
                  <c:v>35234</c:v>
                </c:pt>
                <c:pt idx="102">
                  <c:v>35264</c:v>
                </c:pt>
                <c:pt idx="103">
                  <c:v>35295</c:v>
                </c:pt>
                <c:pt idx="104">
                  <c:v>35326</c:v>
                </c:pt>
                <c:pt idx="105">
                  <c:v>35356</c:v>
                </c:pt>
                <c:pt idx="106">
                  <c:v>35387</c:v>
                </c:pt>
                <c:pt idx="107">
                  <c:v>35417</c:v>
                </c:pt>
                <c:pt idx="108">
                  <c:v>35448</c:v>
                </c:pt>
                <c:pt idx="109">
                  <c:v>35479</c:v>
                </c:pt>
                <c:pt idx="110">
                  <c:v>35507</c:v>
                </c:pt>
                <c:pt idx="111">
                  <c:v>35538</c:v>
                </c:pt>
                <c:pt idx="112">
                  <c:v>35568</c:v>
                </c:pt>
                <c:pt idx="113">
                  <c:v>35599</c:v>
                </c:pt>
                <c:pt idx="114">
                  <c:v>35629</c:v>
                </c:pt>
                <c:pt idx="115">
                  <c:v>35660</c:v>
                </c:pt>
                <c:pt idx="116">
                  <c:v>35691</c:v>
                </c:pt>
                <c:pt idx="117">
                  <c:v>35721</c:v>
                </c:pt>
                <c:pt idx="118">
                  <c:v>35752</c:v>
                </c:pt>
                <c:pt idx="119">
                  <c:v>35782</c:v>
                </c:pt>
                <c:pt idx="120">
                  <c:v>35813</c:v>
                </c:pt>
                <c:pt idx="121">
                  <c:v>35844</c:v>
                </c:pt>
                <c:pt idx="122">
                  <c:v>35872</c:v>
                </c:pt>
                <c:pt idx="123">
                  <c:v>35903</c:v>
                </c:pt>
                <c:pt idx="124">
                  <c:v>35933</c:v>
                </c:pt>
                <c:pt idx="125">
                  <c:v>35964</c:v>
                </c:pt>
                <c:pt idx="126">
                  <c:v>35994</c:v>
                </c:pt>
                <c:pt idx="127">
                  <c:v>36025</c:v>
                </c:pt>
                <c:pt idx="128">
                  <c:v>36056</c:v>
                </c:pt>
                <c:pt idx="129">
                  <c:v>36086</c:v>
                </c:pt>
                <c:pt idx="130">
                  <c:v>36117</c:v>
                </c:pt>
                <c:pt idx="131">
                  <c:v>36147</c:v>
                </c:pt>
                <c:pt idx="132">
                  <c:v>36178</c:v>
                </c:pt>
                <c:pt idx="133">
                  <c:v>36209</c:v>
                </c:pt>
                <c:pt idx="134">
                  <c:v>36237</c:v>
                </c:pt>
                <c:pt idx="135">
                  <c:v>36268</c:v>
                </c:pt>
                <c:pt idx="136">
                  <c:v>36298</c:v>
                </c:pt>
                <c:pt idx="137">
                  <c:v>36329</c:v>
                </c:pt>
                <c:pt idx="138">
                  <c:v>36359</c:v>
                </c:pt>
                <c:pt idx="139">
                  <c:v>36390</c:v>
                </c:pt>
                <c:pt idx="140">
                  <c:v>36421</c:v>
                </c:pt>
                <c:pt idx="141">
                  <c:v>36451</c:v>
                </c:pt>
                <c:pt idx="142">
                  <c:v>36482</c:v>
                </c:pt>
                <c:pt idx="143">
                  <c:v>36512</c:v>
                </c:pt>
                <c:pt idx="144">
                  <c:v>36543</c:v>
                </c:pt>
                <c:pt idx="145">
                  <c:v>36574</c:v>
                </c:pt>
                <c:pt idx="146">
                  <c:v>36603</c:v>
                </c:pt>
                <c:pt idx="147">
                  <c:v>36634</c:v>
                </c:pt>
                <c:pt idx="148">
                  <c:v>36664</c:v>
                </c:pt>
                <c:pt idx="149">
                  <c:v>36695</c:v>
                </c:pt>
                <c:pt idx="150">
                  <c:v>36725</c:v>
                </c:pt>
                <c:pt idx="151">
                  <c:v>36756</c:v>
                </c:pt>
                <c:pt idx="152">
                  <c:v>36787</c:v>
                </c:pt>
                <c:pt idx="153">
                  <c:v>36817</c:v>
                </c:pt>
                <c:pt idx="154">
                  <c:v>36848</c:v>
                </c:pt>
                <c:pt idx="155">
                  <c:v>36878</c:v>
                </c:pt>
                <c:pt idx="156">
                  <c:v>36909</c:v>
                </c:pt>
                <c:pt idx="157">
                  <c:v>36940</c:v>
                </c:pt>
                <c:pt idx="158">
                  <c:v>36968</c:v>
                </c:pt>
                <c:pt idx="159">
                  <c:v>36999</c:v>
                </c:pt>
                <c:pt idx="160">
                  <c:v>37029</c:v>
                </c:pt>
                <c:pt idx="161">
                  <c:v>37060</c:v>
                </c:pt>
                <c:pt idx="162">
                  <c:v>37090</c:v>
                </c:pt>
                <c:pt idx="163">
                  <c:v>37121</c:v>
                </c:pt>
                <c:pt idx="164">
                  <c:v>37152</c:v>
                </c:pt>
                <c:pt idx="165">
                  <c:v>37182</c:v>
                </c:pt>
                <c:pt idx="166">
                  <c:v>37213</c:v>
                </c:pt>
                <c:pt idx="167">
                  <c:v>37243</c:v>
                </c:pt>
                <c:pt idx="168">
                  <c:v>37274</c:v>
                </c:pt>
                <c:pt idx="169">
                  <c:v>37305</c:v>
                </c:pt>
                <c:pt idx="170">
                  <c:v>37333</c:v>
                </c:pt>
                <c:pt idx="171">
                  <c:v>37364</c:v>
                </c:pt>
                <c:pt idx="172">
                  <c:v>37394</c:v>
                </c:pt>
                <c:pt idx="173">
                  <c:v>37425</c:v>
                </c:pt>
                <c:pt idx="174">
                  <c:v>37455</c:v>
                </c:pt>
                <c:pt idx="175">
                  <c:v>37486</c:v>
                </c:pt>
                <c:pt idx="176">
                  <c:v>37517</c:v>
                </c:pt>
                <c:pt idx="177">
                  <c:v>37547</c:v>
                </c:pt>
                <c:pt idx="178">
                  <c:v>37578</c:v>
                </c:pt>
                <c:pt idx="179">
                  <c:v>37608</c:v>
                </c:pt>
                <c:pt idx="180">
                  <c:v>37639</c:v>
                </c:pt>
                <c:pt idx="181">
                  <c:v>37670</c:v>
                </c:pt>
                <c:pt idx="182">
                  <c:v>37698</c:v>
                </c:pt>
                <c:pt idx="183">
                  <c:v>37729</c:v>
                </c:pt>
                <c:pt idx="184">
                  <c:v>37759</c:v>
                </c:pt>
                <c:pt idx="185">
                  <c:v>37790</c:v>
                </c:pt>
                <c:pt idx="186">
                  <c:v>37820</c:v>
                </c:pt>
                <c:pt idx="187">
                  <c:v>37851</c:v>
                </c:pt>
                <c:pt idx="188">
                  <c:v>37882</c:v>
                </c:pt>
                <c:pt idx="189">
                  <c:v>37912</c:v>
                </c:pt>
                <c:pt idx="190">
                  <c:v>37943</c:v>
                </c:pt>
                <c:pt idx="191">
                  <c:v>37973</c:v>
                </c:pt>
                <c:pt idx="192">
                  <c:v>38004</c:v>
                </c:pt>
                <c:pt idx="193">
                  <c:v>38035</c:v>
                </c:pt>
                <c:pt idx="194">
                  <c:v>38064</c:v>
                </c:pt>
                <c:pt idx="195">
                  <c:v>38095</c:v>
                </c:pt>
                <c:pt idx="196">
                  <c:v>38125</c:v>
                </c:pt>
                <c:pt idx="197">
                  <c:v>38156</c:v>
                </c:pt>
                <c:pt idx="198">
                  <c:v>38186</c:v>
                </c:pt>
                <c:pt idx="199">
                  <c:v>38217</c:v>
                </c:pt>
                <c:pt idx="200">
                  <c:v>38248</c:v>
                </c:pt>
                <c:pt idx="201">
                  <c:v>38278</c:v>
                </c:pt>
                <c:pt idx="202">
                  <c:v>38309</c:v>
                </c:pt>
                <c:pt idx="203">
                  <c:v>38339</c:v>
                </c:pt>
                <c:pt idx="204">
                  <c:v>38370</c:v>
                </c:pt>
                <c:pt idx="205">
                  <c:v>38401</c:v>
                </c:pt>
                <c:pt idx="206">
                  <c:v>38429</c:v>
                </c:pt>
                <c:pt idx="207">
                  <c:v>38460</c:v>
                </c:pt>
                <c:pt idx="208">
                  <c:v>38490</c:v>
                </c:pt>
                <c:pt idx="209">
                  <c:v>38521</c:v>
                </c:pt>
                <c:pt idx="210">
                  <c:v>38551</c:v>
                </c:pt>
                <c:pt idx="211">
                  <c:v>38582</c:v>
                </c:pt>
                <c:pt idx="212">
                  <c:v>38613</c:v>
                </c:pt>
                <c:pt idx="213">
                  <c:v>38643</c:v>
                </c:pt>
                <c:pt idx="214">
                  <c:v>38674</c:v>
                </c:pt>
                <c:pt idx="215">
                  <c:v>38704</c:v>
                </c:pt>
                <c:pt idx="216">
                  <c:v>38735</c:v>
                </c:pt>
                <c:pt idx="217">
                  <c:v>38766</c:v>
                </c:pt>
                <c:pt idx="218">
                  <c:v>38794</c:v>
                </c:pt>
                <c:pt idx="219">
                  <c:v>38825</c:v>
                </c:pt>
                <c:pt idx="220">
                  <c:v>38855</c:v>
                </c:pt>
                <c:pt idx="221">
                  <c:v>38886</c:v>
                </c:pt>
                <c:pt idx="222">
                  <c:v>38916</c:v>
                </c:pt>
                <c:pt idx="223">
                  <c:v>38947</c:v>
                </c:pt>
                <c:pt idx="224">
                  <c:v>38978</c:v>
                </c:pt>
                <c:pt idx="225">
                  <c:v>39008</c:v>
                </c:pt>
                <c:pt idx="226">
                  <c:v>39039</c:v>
                </c:pt>
                <c:pt idx="227">
                  <c:v>39069</c:v>
                </c:pt>
                <c:pt idx="228">
                  <c:v>39100</c:v>
                </c:pt>
                <c:pt idx="229">
                  <c:v>39131</c:v>
                </c:pt>
                <c:pt idx="230">
                  <c:v>39159</c:v>
                </c:pt>
                <c:pt idx="231">
                  <c:v>39190</c:v>
                </c:pt>
                <c:pt idx="232">
                  <c:v>39220</c:v>
                </c:pt>
                <c:pt idx="233">
                  <c:v>39251</c:v>
                </c:pt>
                <c:pt idx="234">
                  <c:v>39281</c:v>
                </c:pt>
                <c:pt idx="235">
                  <c:v>39312</c:v>
                </c:pt>
                <c:pt idx="236">
                  <c:v>39343</c:v>
                </c:pt>
                <c:pt idx="237">
                  <c:v>39373</c:v>
                </c:pt>
                <c:pt idx="238">
                  <c:v>39404</c:v>
                </c:pt>
                <c:pt idx="239">
                  <c:v>39434</c:v>
                </c:pt>
                <c:pt idx="240">
                  <c:v>39465</c:v>
                </c:pt>
                <c:pt idx="241">
                  <c:v>39496</c:v>
                </c:pt>
                <c:pt idx="242">
                  <c:v>39525</c:v>
                </c:pt>
                <c:pt idx="243">
                  <c:v>39556</c:v>
                </c:pt>
                <c:pt idx="244">
                  <c:v>39586</c:v>
                </c:pt>
                <c:pt idx="245">
                  <c:v>39617</c:v>
                </c:pt>
                <c:pt idx="246">
                  <c:v>39647</c:v>
                </c:pt>
                <c:pt idx="247">
                  <c:v>39678</c:v>
                </c:pt>
                <c:pt idx="248">
                  <c:v>39709</c:v>
                </c:pt>
                <c:pt idx="249">
                  <c:v>39739</c:v>
                </c:pt>
                <c:pt idx="250">
                  <c:v>39770</c:v>
                </c:pt>
                <c:pt idx="251">
                  <c:v>39800</c:v>
                </c:pt>
                <c:pt idx="252">
                  <c:v>39831</c:v>
                </c:pt>
                <c:pt idx="253">
                  <c:v>39862</c:v>
                </c:pt>
                <c:pt idx="254">
                  <c:v>39890</c:v>
                </c:pt>
                <c:pt idx="255">
                  <c:v>39921</c:v>
                </c:pt>
                <c:pt idx="256">
                  <c:v>39951</c:v>
                </c:pt>
                <c:pt idx="257">
                  <c:v>39982</c:v>
                </c:pt>
                <c:pt idx="258">
                  <c:v>40012</c:v>
                </c:pt>
                <c:pt idx="259">
                  <c:v>40043</c:v>
                </c:pt>
                <c:pt idx="260">
                  <c:v>40074</c:v>
                </c:pt>
                <c:pt idx="261">
                  <c:v>40104</c:v>
                </c:pt>
                <c:pt idx="262">
                  <c:v>40135</c:v>
                </c:pt>
                <c:pt idx="263">
                  <c:v>40165</c:v>
                </c:pt>
                <c:pt idx="264">
                  <c:v>40196</c:v>
                </c:pt>
                <c:pt idx="265">
                  <c:v>40227</c:v>
                </c:pt>
                <c:pt idx="266">
                  <c:v>40255</c:v>
                </c:pt>
                <c:pt idx="267">
                  <c:v>40286</c:v>
                </c:pt>
                <c:pt idx="268">
                  <c:v>40316</c:v>
                </c:pt>
                <c:pt idx="269">
                  <c:v>40347</c:v>
                </c:pt>
                <c:pt idx="270">
                  <c:v>40377</c:v>
                </c:pt>
                <c:pt idx="271">
                  <c:v>40408</c:v>
                </c:pt>
                <c:pt idx="272">
                  <c:v>40439</c:v>
                </c:pt>
                <c:pt idx="273">
                  <c:v>40469</c:v>
                </c:pt>
                <c:pt idx="274">
                  <c:v>40500</c:v>
                </c:pt>
                <c:pt idx="275">
                  <c:v>40530</c:v>
                </c:pt>
                <c:pt idx="276">
                  <c:v>40561</c:v>
                </c:pt>
                <c:pt idx="277">
                  <c:v>40592</c:v>
                </c:pt>
                <c:pt idx="278">
                  <c:v>40620</c:v>
                </c:pt>
                <c:pt idx="279">
                  <c:v>40651</c:v>
                </c:pt>
                <c:pt idx="280">
                  <c:v>40681</c:v>
                </c:pt>
                <c:pt idx="281">
                  <c:v>40712</c:v>
                </c:pt>
                <c:pt idx="282">
                  <c:v>40742</c:v>
                </c:pt>
                <c:pt idx="283">
                  <c:v>40773</c:v>
                </c:pt>
                <c:pt idx="284">
                  <c:v>40804</c:v>
                </c:pt>
                <c:pt idx="285">
                  <c:v>40834</c:v>
                </c:pt>
                <c:pt idx="286">
                  <c:v>40865</c:v>
                </c:pt>
                <c:pt idx="287">
                  <c:v>40895</c:v>
                </c:pt>
                <c:pt idx="288">
                  <c:v>40926</c:v>
                </c:pt>
                <c:pt idx="289">
                  <c:v>40957</c:v>
                </c:pt>
                <c:pt idx="290">
                  <c:v>40986</c:v>
                </c:pt>
                <c:pt idx="291">
                  <c:v>41017</c:v>
                </c:pt>
                <c:pt idx="292">
                  <c:v>41047</c:v>
                </c:pt>
                <c:pt idx="293">
                  <c:v>41078</c:v>
                </c:pt>
                <c:pt idx="294">
                  <c:v>41108</c:v>
                </c:pt>
                <c:pt idx="295">
                  <c:v>41139</c:v>
                </c:pt>
                <c:pt idx="296">
                  <c:v>41170</c:v>
                </c:pt>
                <c:pt idx="297">
                  <c:v>41200</c:v>
                </c:pt>
                <c:pt idx="298">
                  <c:v>41231</c:v>
                </c:pt>
                <c:pt idx="299">
                  <c:v>41261</c:v>
                </c:pt>
                <c:pt idx="300">
                  <c:v>41292</c:v>
                </c:pt>
                <c:pt idx="301">
                  <c:v>41323</c:v>
                </c:pt>
                <c:pt idx="302">
                  <c:v>41351</c:v>
                </c:pt>
                <c:pt idx="303">
                  <c:v>41382</c:v>
                </c:pt>
                <c:pt idx="304">
                  <c:v>41412</c:v>
                </c:pt>
                <c:pt idx="305">
                  <c:v>41443</c:v>
                </c:pt>
                <c:pt idx="306">
                  <c:v>41473</c:v>
                </c:pt>
                <c:pt idx="307">
                  <c:v>41504</c:v>
                </c:pt>
                <c:pt idx="308">
                  <c:v>41535</c:v>
                </c:pt>
                <c:pt idx="309">
                  <c:v>41565</c:v>
                </c:pt>
                <c:pt idx="310">
                  <c:v>41596</c:v>
                </c:pt>
                <c:pt idx="311">
                  <c:v>41626</c:v>
                </c:pt>
                <c:pt idx="312">
                  <c:v>41657</c:v>
                </c:pt>
                <c:pt idx="313">
                  <c:v>41688</c:v>
                </c:pt>
                <c:pt idx="314">
                  <c:v>41716</c:v>
                </c:pt>
                <c:pt idx="315">
                  <c:v>41747</c:v>
                </c:pt>
                <c:pt idx="316">
                  <c:v>41777</c:v>
                </c:pt>
                <c:pt idx="317">
                  <c:v>41808</c:v>
                </c:pt>
                <c:pt idx="318">
                  <c:v>41838</c:v>
                </c:pt>
                <c:pt idx="319">
                  <c:v>41869</c:v>
                </c:pt>
                <c:pt idx="320">
                  <c:v>41900</c:v>
                </c:pt>
                <c:pt idx="321">
                  <c:v>41930</c:v>
                </c:pt>
                <c:pt idx="322">
                  <c:v>41961</c:v>
                </c:pt>
                <c:pt idx="323">
                  <c:v>41991</c:v>
                </c:pt>
                <c:pt idx="324">
                  <c:v>42022</c:v>
                </c:pt>
                <c:pt idx="325">
                  <c:v>42053</c:v>
                </c:pt>
                <c:pt idx="326">
                  <c:v>42081</c:v>
                </c:pt>
                <c:pt idx="327">
                  <c:v>42112</c:v>
                </c:pt>
                <c:pt idx="328">
                  <c:v>42142</c:v>
                </c:pt>
              </c:numCache>
            </c:numRef>
          </c:xVal>
          <c:yVal>
            <c:numRef>
              <c:f>Sheet1!$E$20:$LU$20</c:f>
              <c:numCache>
                <c:formatCode>General</c:formatCode>
                <c:ptCount val="329"/>
                <c:pt idx="0">
                  <c:v>6.5720000000000001</c:v>
                </c:pt>
                <c:pt idx="1">
                  <c:v>6.3650000000000002</c:v>
                </c:pt>
                <c:pt idx="2">
                  <c:v>6.1859999999999999</c:v>
                </c:pt>
                <c:pt idx="3">
                  <c:v>6.2270000000000003</c:v>
                </c:pt>
                <c:pt idx="4">
                  <c:v>6.6459999999999999</c:v>
                </c:pt>
                <c:pt idx="5">
                  <c:v>6.6910000000000007</c:v>
                </c:pt>
                <c:pt idx="6">
                  <c:v>6.8240000000000007</c:v>
                </c:pt>
                <c:pt idx="7">
                  <c:v>6.8320000000000007</c:v>
                </c:pt>
                <c:pt idx="8">
                  <c:v>6.6180000000000003</c:v>
                </c:pt>
                <c:pt idx="9">
                  <c:v>6.3820000000000006</c:v>
                </c:pt>
                <c:pt idx="10">
                  <c:v>6.3780000000000001</c:v>
                </c:pt>
                <c:pt idx="11">
                  <c:v>6.5060000000000002</c:v>
                </c:pt>
                <c:pt idx="12">
                  <c:v>6.6619999999999999</c:v>
                </c:pt>
                <c:pt idx="13">
                  <c:v>6.8320000000000007</c:v>
                </c:pt>
                <c:pt idx="14">
                  <c:v>6.8820000000000006</c:v>
                </c:pt>
                <c:pt idx="15">
                  <c:v>6.86</c:v>
                </c:pt>
                <c:pt idx="16">
                  <c:v>7.0369999999999999</c:v>
                </c:pt>
                <c:pt idx="17">
                  <c:v>6.69</c:v>
                </c:pt>
                <c:pt idx="18">
                  <c:v>6.7080000000000002</c:v>
                </c:pt>
                <c:pt idx="19">
                  <c:v>6.7600000000000007</c:v>
                </c:pt>
                <c:pt idx="20">
                  <c:v>6.9460000000000006</c:v>
                </c:pt>
                <c:pt idx="21">
                  <c:v>6.99</c:v>
                </c:pt>
                <c:pt idx="22">
                  <c:v>7.3980000000000006</c:v>
                </c:pt>
                <c:pt idx="23">
                  <c:v>7.1690000000000005</c:v>
                </c:pt>
                <c:pt idx="24">
                  <c:v>7.6760000000000002</c:v>
                </c:pt>
                <c:pt idx="25">
                  <c:v>8.6010000000000009</c:v>
                </c:pt>
                <c:pt idx="26">
                  <c:v>8.7050000000000001</c:v>
                </c:pt>
                <c:pt idx="27">
                  <c:v>8.6750000000000007</c:v>
                </c:pt>
                <c:pt idx="28">
                  <c:v>8.6690000000000005</c:v>
                </c:pt>
                <c:pt idx="29">
                  <c:v>8.8420000000000005</c:v>
                </c:pt>
                <c:pt idx="30">
                  <c:v>8.3559999999999999</c:v>
                </c:pt>
                <c:pt idx="31">
                  <c:v>8.886000000000001</c:v>
                </c:pt>
                <c:pt idx="32">
                  <c:v>9.0370000000000008</c:v>
                </c:pt>
                <c:pt idx="33">
                  <c:v>9.0259999999999998</c:v>
                </c:pt>
                <c:pt idx="34">
                  <c:v>8.963000000000001</c:v>
                </c:pt>
                <c:pt idx="35">
                  <c:v>8.7350000000000012</c:v>
                </c:pt>
                <c:pt idx="36">
                  <c:v>8.891</c:v>
                </c:pt>
                <c:pt idx="37">
                  <c:v>8.1920000000000002</c:v>
                </c:pt>
                <c:pt idx="38">
                  <c:v>8.4210000000000012</c:v>
                </c:pt>
                <c:pt idx="39">
                  <c:v>8.2900000000000009</c:v>
                </c:pt>
                <c:pt idx="40">
                  <c:v>8.391</c:v>
                </c:pt>
                <c:pt idx="41">
                  <c:v>8.3559999999999999</c:v>
                </c:pt>
                <c:pt idx="42">
                  <c:v>8.6070000000000011</c:v>
                </c:pt>
                <c:pt idx="43">
                  <c:v>8.4580000000000002</c:v>
                </c:pt>
                <c:pt idx="44">
                  <c:v>8.3819999999999997</c:v>
                </c:pt>
                <c:pt idx="45">
                  <c:v>8.2590000000000003</c:v>
                </c:pt>
                <c:pt idx="46">
                  <c:v>8.2070000000000007</c:v>
                </c:pt>
                <c:pt idx="47">
                  <c:v>8.1509999999999998</c:v>
                </c:pt>
                <c:pt idx="48">
                  <c:v>7.899</c:v>
                </c:pt>
                <c:pt idx="49">
                  <c:v>7.907</c:v>
                </c:pt>
                <c:pt idx="50">
                  <c:v>7.9110000000000005</c:v>
                </c:pt>
                <c:pt idx="51">
                  <c:v>7.8950000000000005</c:v>
                </c:pt>
                <c:pt idx="52">
                  <c:v>7.9460000000000006</c:v>
                </c:pt>
                <c:pt idx="53">
                  <c:v>8.1170000000000009</c:v>
                </c:pt>
                <c:pt idx="54">
                  <c:v>8.1550000000000011</c:v>
                </c:pt>
                <c:pt idx="55">
                  <c:v>7.9560000000000004</c:v>
                </c:pt>
                <c:pt idx="56">
                  <c:v>7.4540000000000006</c:v>
                </c:pt>
                <c:pt idx="57">
                  <c:v>7.3730000000000002</c:v>
                </c:pt>
                <c:pt idx="58">
                  <c:v>7.3640000000000008</c:v>
                </c:pt>
                <c:pt idx="59">
                  <c:v>7.3120000000000003</c:v>
                </c:pt>
                <c:pt idx="60">
                  <c:v>7.1050000000000004</c:v>
                </c:pt>
                <c:pt idx="61">
                  <c:v>6.8950000000000005</c:v>
                </c:pt>
                <c:pt idx="62">
                  <c:v>6.6370000000000005</c:v>
                </c:pt>
                <c:pt idx="63">
                  <c:v>6.5790000000000006</c:v>
                </c:pt>
                <c:pt idx="64">
                  <c:v>6.8029999999999999</c:v>
                </c:pt>
                <c:pt idx="65">
                  <c:v>6.742</c:v>
                </c:pt>
                <c:pt idx="66">
                  <c:v>6.5780000000000003</c:v>
                </c:pt>
                <c:pt idx="67">
                  <c:v>6.3860000000000001</c:v>
                </c:pt>
                <c:pt idx="68">
                  <c:v>6.1260000000000003</c:v>
                </c:pt>
                <c:pt idx="69">
                  <c:v>5.8860000000000001</c:v>
                </c:pt>
                <c:pt idx="70">
                  <c:v>5.7970000000000006</c:v>
                </c:pt>
                <c:pt idx="71">
                  <c:v>5.8290000000000006</c:v>
                </c:pt>
                <c:pt idx="72">
                  <c:v>5.8070000000000004</c:v>
                </c:pt>
                <c:pt idx="73">
                  <c:v>5.9910000000000005</c:v>
                </c:pt>
                <c:pt idx="74">
                  <c:v>6.2640000000000002</c:v>
                </c:pt>
                <c:pt idx="75">
                  <c:v>6.3660000000000005</c:v>
                </c:pt>
                <c:pt idx="76">
                  <c:v>6.4710000000000001</c:v>
                </c:pt>
                <c:pt idx="77">
                  <c:v>7.1340000000000003</c:v>
                </c:pt>
                <c:pt idx="78">
                  <c:v>6.835</c:v>
                </c:pt>
                <c:pt idx="79">
                  <c:v>7.2470000000000008</c:v>
                </c:pt>
                <c:pt idx="80">
                  <c:v>7.5520000000000005</c:v>
                </c:pt>
                <c:pt idx="81">
                  <c:v>7.33</c:v>
                </c:pt>
                <c:pt idx="82">
                  <c:v>7.5500000000000007</c:v>
                </c:pt>
                <c:pt idx="83">
                  <c:v>7.4570000000000007</c:v>
                </c:pt>
                <c:pt idx="84">
                  <c:v>7.5740000000000007</c:v>
                </c:pt>
                <c:pt idx="85">
                  <c:v>7.4090000000000007</c:v>
                </c:pt>
                <c:pt idx="86">
                  <c:v>7.173</c:v>
                </c:pt>
                <c:pt idx="87">
                  <c:v>7.0570000000000004</c:v>
                </c:pt>
                <c:pt idx="88">
                  <c:v>6.8230000000000004</c:v>
                </c:pt>
                <c:pt idx="89">
                  <c:v>6.8120000000000003</c:v>
                </c:pt>
                <c:pt idx="90">
                  <c:v>6.7730000000000006</c:v>
                </c:pt>
                <c:pt idx="91">
                  <c:v>6.7560000000000002</c:v>
                </c:pt>
                <c:pt idx="92">
                  <c:v>6.4969999999999999</c:v>
                </c:pt>
                <c:pt idx="93">
                  <c:v>6.5310000000000006</c:v>
                </c:pt>
                <c:pt idx="94">
                  <c:v>6.3170000000000002</c:v>
                </c:pt>
                <c:pt idx="95">
                  <c:v>6.0230000000000006</c:v>
                </c:pt>
                <c:pt idx="96">
                  <c:v>5.8410000000000002</c:v>
                </c:pt>
                <c:pt idx="97">
                  <c:v>6.1390000000000002</c:v>
                </c:pt>
                <c:pt idx="98">
                  <c:v>6.5590000000000002</c:v>
                </c:pt>
                <c:pt idx="99">
                  <c:v>6.4390000000000001</c:v>
                </c:pt>
                <c:pt idx="100">
                  <c:v>6.4450000000000003</c:v>
                </c:pt>
                <c:pt idx="101">
                  <c:v>6.66</c:v>
                </c:pt>
                <c:pt idx="102">
                  <c:v>6.41</c:v>
                </c:pt>
                <c:pt idx="103">
                  <c:v>6.2469999999999999</c:v>
                </c:pt>
                <c:pt idx="104">
                  <c:v>6.1450000000000005</c:v>
                </c:pt>
                <c:pt idx="105">
                  <c:v>5.9940000000000007</c:v>
                </c:pt>
                <c:pt idx="106">
                  <c:v>5.8330000000000002</c:v>
                </c:pt>
                <c:pt idx="107">
                  <c:v>5.8650000000000002</c:v>
                </c:pt>
                <c:pt idx="108">
                  <c:v>5.7110000000000003</c:v>
                </c:pt>
                <c:pt idx="109">
                  <c:v>5.4510000000000005</c:v>
                </c:pt>
                <c:pt idx="110">
                  <c:v>5.8940000000000001</c:v>
                </c:pt>
                <c:pt idx="111">
                  <c:v>5.83</c:v>
                </c:pt>
                <c:pt idx="112">
                  <c:v>5.6829999999999998</c:v>
                </c:pt>
                <c:pt idx="113">
                  <c:v>5.726</c:v>
                </c:pt>
                <c:pt idx="114">
                  <c:v>5.5520000000000005</c:v>
                </c:pt>
                <c:pt idx="115">
                  <c:v>5.6530000000000005</c:v>
                </c:pt>
                <c:pt idx="116">
                  <c:v>5.548</c:v>
                </c:pt>
                <c:pt idx="117">
                  <c:v>5.6760000000000002</c:v>
                </c:pt>
                <c:pt idx="118">
                  <c:v>5.5430000000000001</c:v>
                </c:pt>
                <c:pt idx="119">
                  <c:v>5.2760000000000007</c:v>
                </c:pt>
                <c:pt idx="120">
                  <c:v>5.0819999999999999</c:v>
                </c:pt>
                <c:pt idx="121">
                  <c:v>4.9060000000000006</c:v>
                </c:pt>
                <c:pt idx="122">
                  <c:v>4.8690000000000007</c:v>
                </c:pt>
                <c:pt idx="123">
                  <c:v>4.8450000000000006</c:v>
                </c:pt>
                <c:pt idx="124">
                  <c:v>5.0030000000000001</c:v>
                </c:pt>
                <c:pt idx="125">
                  <c:v>4.8239999999999998</c:v>
                </c:pt>
                <c:pt idx="126">
                  <c:v>4.6880000000000006</c:v>
                </c:pt>
                <c:pt idx="127">
                  <c:v>4.423</c:v>
                </c:pt>
                <c:pt idx="128">
                  <c:v>3.9480000000000004</c:v>
                </c:pt>
                <c:pt idx="129">
                  <c:v>4.05</c:v>
                </c:pt>
                <c:pt idx="130">
                  <c:v>4.0780000000000003</c:v>
                </c:pt>
                <c:pt idx="131">
                  <c:v>3.847</c:v>
                </c:pt>
                <c:pt idx="132">
                  <c:v>3.7032000000000003</c:v>
                </c:pt>
                <c:pt idx="133">
                  <c:v>3.8803000000000001</c:v>
                </c:pt>
                <c:pt idx="134">
                  <c:v>3.9197000000000002</c:v>
                </c:pt>
                <c:pt idx="135">
                  <c:v>3.8723000000000001</c:v>
                </c:pt>
                <c:pt idx="136">
                  <c:v>4.1206000000000005</c:v>
                </c:pt>
                <c:pt idx="137">
                  <c:v>4.1970000000000001</c:v>
                </c:pt>
                <c:pt idx="138">
                  <c:v>4.7480000000000002</c:v>
                </c:pt>
                <c:pt idx="139">
                  <c:v>4.8291000000000004</c:v>
                </c:pt>
                <c:pt idx="140">
                  <c:v>5.0318000000000005</c:v>
                </c:pt>
                <c:pt idx="141">
                  <c:v>5.3653000000000004</c:v>
                </c:pt>
                <c:pt idx="142">
                  <c:v>5.0228999999999999</c:v>
                </c:pt>
                <c:pt idx="143">
                  <c:v>5.23</c:v>
                </c:pt>
                <c:pt idx="144">
                  <c:v>5.6057000000000006</c:v>
                </c:pt>
                <c:pt idx="145">
                  <c:v>5.5673000000000004</c:v>
                </c:pt>
                <c:pt idx="146">
                  <c:v>5.2514000000000003</c:v>
                </c:pt>
                <c:pt idx="147">
                  <c:v>5.2346000000000004</c:v>
                </c:pt>
                <c:pt idx="148">
                  <c:v>5.4338000000000006</c:v>
                </c:pt>
                <c:pt idx="149">
                  <c:v>5.1081000000000003</c:v>
                </c:pt>
                <c:pt idx="150">
                  <c:v>5.3004000000000007</c:v>
                </c:pt>
                <c:pt idx="151">
                  <c:v>5.2008000000000001</c:v>
                </c:pt>
                <c:pt idx="152">
                  <c:v>5.3440000000000003</c:v>
                </c:pt>
                <c:pt idx="153">
                  <c:v>5.2046999999999999</c:v>
                </c:pt>
                <c:pt idx="154">
                  <c:v>5.1749000000000001</c:v>
                </c:pt>
                <c:pt idx="155">
                  <c:v>4.8386000000000005</c:v>
                </c:pt>
                <c:pt idx="156">
                  <c:v>4.8140999999999998</c:v>
                </c:pt>
                <c:pt idx="157">
                  <c:v>4.8184000000000005</c:v>
                </c:pt>
                <c:pt idx="158">
                  <c:v>4.6597</c:v>
                </c:pt>
                <c:pt idx="159">
                  <c:v>4.9339000000000004</c:v>
                </c:pt>
                <c:pt idx="160">
                  <c:v>5.07</c:v>
                </c:pt>
                <c:pt idx="161">
                  <c:v>4.9958</c:v>
                </c:pt>
                <c:pt idx="162">
                  <c:v>5.0117000000000003</c:v>
                </c:pt>
                <c:pt idx="163">
                  <c:v>4.7523</c:v>
                </c:pt>
                <c:pt idx="164">
                  <c:v>4.8159999999999998</c:v>
                </c:pt>
                <c:pt idx="165">
                  <c:v>4.6310000000000002</c:v>
                </c:pt>
                <c:pt idx="166">
                  <c:v>4.5579999999999998</c:v>
                </c:pt>
                <c:pt idx="167">
                  <c:v>4.8328000000000007</c:v>
                </c:pt>
                <c:pt idx="168">
                  <c:v>4.7709000000000001</c:v>
                </c:pt>
                <c:pt idx="169">
                  <c:v>4.92</c:v>
                </c:pt>
                <c:pt idx="170">
                  <c:v>5.2073</c:v>
                </c:pt>
                <c:pt idx="171">
                  <c:v>5.2099000000000002</c:v>
                </c:pt>
                <c:pt idx="172">
                  <c:v>5.2536000000000005</c:v>
                </c:pt>
                <c:pt idx="173">
                  <c:v>4.9813999999999998</c:v>
                </c:pt>
                <c:pt idx="174">
                  <c:v>4.8712</c:v>
                </c:pt>
                <c:pt idx="175">
                  <c:v>4.5781999999999998</c:v>
                </c:pt>
                <c:pt idx="176">
                  <c:v>4.3353000000000002</c:v>
                </c:pt>
                <c:pt idx="177">
                  <c:v>4.6096000000000004</c:v>
                </c:pt>
                <c:pt idx="178">
                  <c:v>4.4636000000000005</c:v>
                </c:pt>
                <c:pt idx="179">
                  <c:v>4.2814000000000005</c:v>
                </c:pt>
                <c:pt idx="180">
                  <c:v>4.1443000000000003</c:v>
                </c:pt>
                <c:pt idx="181">
                  <c:v>3.9917000000000002</c:v>
                </c:pt>
                <c:pt idx="182">
                  <c:v>4.1183000000000005</c:v>
                </c:pt>
                <c:pt idx="183">
                  <c:v>4.1485000000000003</c:v>
                </c:pt>
                <c:pt idx="184">
                  <c:v>3.8157000000000001</c:v>
                </c:pt>
                <c:pt idx="185">
                  <c:v>3.6934</c:v>
                </c:pt>
                <c:pt idx="186">
                  <c:v>3.9805000000000001</c:v>
                </c:pt>
                <c:pt idx="187">
                  <c:v>4.1566000000000001</c:v>
                </c:pt>
                <c:pt idx="188">
                  <c:v>4.1785000000000005</c:v>
                </c:pt>
                <c:pt idx="189">
                  <c:v>4.3123000000000005</c:v>
                </c:pt>
                <c:pt idx="190">
                  <c:v>4.2888999999999999</c:v>
                </c:pt>
                <c:pt idx="191">
                  <c:v>4.2212000000000005</c:v>
                </c:pt>
                <c:pt idx="192">
                  <c:v>4.1505000000000001</c:v>
                </c:pt>
                <c:pt idx="193">
                  <c:v>4.0727000000000002</c:v>
                </c:pt>
                <c:pt idx="194">
                  <c:v>3.8816000000000002</c:v>
                </c:pt>
                <c:pt idx="195">
                  <c:v>4.1029999999999998</c:v>
                </c:pt>
                <c:pt idx="196">
                  <c:v>4.2956000000000003</c:v>
                </c:pt>
                <c:pt idx="197">
                  <c:v>4.3037000000000001</c:v>
                </c:pt>
                <c:pt idx="198">
                  <c:v>4.1905000000000001</c:v>
                </c:pt>
                <c:pt idx="199">
                  <c:v>4.0823999999999998</c:v>
                </c:pt>
                <c:pt idx="200">
                  <c:v>4.0246000000000004</c:v>
                </c:pt>
                <c:pt idx="201">
                  <c:v>3.8802000000000003</c:v>
                </c:pt>
                <c:pt idx="202">
                  <c:v>3.8017000000000003</c:v>
                </c:pt>
                <c:pt idx="203">
                  <c:v>3.6027</c:v>
                </c:pt>
                <c:pt idx="204">
                  <c:v>3.5335000000000001</c:v>
                </c:pt>
                <c:pt idx="205">
                  <c:v>3.6594000000000002</c:v>
                </c:pt>
                <c:pt idx="206">
                  <c:v>3.6955</c:v>
                </c:pt>
                <c:pt idx="207">
                  <c:v>3.4598</c:v>
                </c:pt>
                <c:pt idx="208">
                  <c:v>3.2770000000000001</c:v>
                </c:pt>
                <c:pt idx="209">
                  <c:v>3.2793000000000001</c:v>
                </c:pt>
                <c:pt idx="210">
                  <c:v>3.2549000000000001</c:v>
                </c:pt>
                <c:pt idx="211">
                  <c:v>3.2006000000000001</c:v>
                </c:pt>
                <c:pt idx="212">
                  <c:v>3.1373000000000002</c:v>
                </c:pt>
                <c:pt idx="213">
                  <c:v>3.2865000000000002</c:v>
                </c:pt>
                <c:pt idx="214">
                  <c:v>3.54</c:v>
                </c:pt>
                <c:pt idx="215">
                  <c:v>3.3473000000000002</c:v>
                </c:pt>
                <c:pt idx="216">
                  <c:v>3.2695000000000003</c:v>
                </c:pt>
                <c:pt idx="217">
                  <c:v>3.4554</c:v>
                </c:pt>
                <c:pt idx="218">
                  <c:v>3.6880000000000002</c:v>
                </c:pt>
                <c:pt idx="219">
                  <c:v>3.9512</c:v>
                </c:pt>
                <c:pt idx="220">
                  <c:v>3.9841000000000002</c:v>
                </c:pt>
                <c:pt idx="221">
                  <c:v>3.9292000000000002</c:v>
                </c:pt>
                <c:pt idx="222">
                  <c:v>4.0093000000000005</c:v>
                </c:pt>
                <c:pt idx="223">
                  <c:v>3.8980000000000001</c:v>
                </c:pt>
                <c:pt idx="224">
                  <c:v>3.8293000000000004</c:v>
                </c:pt>
                <c:pt idx="225">
                  <c:v>3.8107000000000002</c:v>
                </c:pt>
                <c:pt idx="226">
                  <c:v>3.7195</c:v>
                </c:pt>
                <c:pt idx="227">
                  <c:v>3.8182</c:v>
                </c:pt>
                <c:pt idx="228">
                  <c:v>4.0635000000000003</c:v>
                </c:pt>
                <c:pt idx="229">
                  <c:v>4.0472000000000001</c:v>
                </c:pt>
                <c:pt idx="230">
                  <c:v>3.8977000000000004</c:v>
                </c:pt>
                <c:pt idx="231">
                  <c:v>4.1495000000000006</c:v>
                </c:pt>
                <c:pt idx="232">
                  <c:v>4.3022999999999998</c:v>
                </c:pt>
                <c:pt idx="233">
                  <c:v>4.6570999999999998</c:v>
                </c:pt>
                <c:pt idx="234">
                  <c:v>4.5487000000000002</c:v>
                </c:pt>
                <c:pt idx="235">
                  <c:v>4.2816000000000001</c:v>
                </c:pt>
                <c:pt idx="236">
                  <c:v>4.2132000000000005</c:v>
                </c:pt>
                <c:pt idx="237">
                  <c:v>4.3226000000000004</c:v>
                </c:pt>
                <c:pt idx="238">
                  <c:v>4.0895000000000001</c:v>
                </c:pt>
                <c:pt idx="239">
                  <c:v>4.3157000000000005</c:v>
                </c:pt>
                <c:pt idx="240">
                  <c:v>3.9660000000000002</c:v>
                </c:pt>
                <c:pt idx="241">
                  <c:v>4.0118</c:v>
                </c:pt>
                <c:pt idx="242">
                  <c:v>3.7626000000000004</c:v>
                </c:pt>
                <c:pt idx="243">
                  <c:v>4.1265000000000001</c:v>
                </c:pt>
                <c:pt idx="244">
                  <c:v>4.1786000000000003</c:v>
                </c:pt>
                <c:pt idx="245">
                  <c:v>4.5897000000000006</c:v>
                </c:pt>
                <c:pt idx="246">
                  <c:v>4.5612000000000004</c:v>
                </c:pt>
                <c:pt idx="247">
                  <c:v>4.1428000000000003</c:v>
                </c:pt>
                <c:pt idx="248">
                  <c:v>4.0181000000000004</c:v>
                </c:pt>
                <c:pt idx="249">
                  <c:v>4.0076000000000001</c:v>
                </c:pt>
                <c:pt idx="250">
                  <c:v>3.5935000000000001</c:v>
                </c:pt>
                <c:pt idx="251">
                  <c:v>2.9661</c:v>
                </c:pt>
                <c:pt idx="252">
                  <c:v>2.9432</c:v>
                </c:pt>
                <c:pt idx="253">
                  <c:v>2.9738000000000002</c:v>
                </c:pt>
                <c:pt idx="254">
                  <c:v>3.2232000000000003</c:v>
                </c:pt>
                <c:pt idx="255">
                  <c:v>3.2637</c:v>
                </c:pt>
                <c:pt idx="256">
                  <c:v>3.3439000000000001</c:v>
                </c:pt>
                <c:pt idx="257">
                  <c:v>3.5428000000000002</c:v>
                </c:pt>
                <c:pt idx="258">
                  <c:v>3.3867000000000003</c:v>
                </c:pt>
                <c:pt idx="259">
                  <c:v>3.2870000000000004</c:v>
                </c:pt>
                <c:pt idx="260">
                  <c:v>3.3576000000000001</c:v>
                </c:pt>
                <c:pt idx="261">
                  <c:v>3.2863000000000002</c:v>
                </c:pt>
                <c:pt idx="262">
                  <c:v>3.2350000000000003</c:v>
                </c:pt>
                <c:pt idx="263">
                  <c:v>3.1337000000000002</c:v>
                </c:pt>
                <c:pt idx="264">
                  <c:v>3.2462</c:v>
                </c:pt>
                <c:pt idx="265">
                  <c:v>3.2370000000000001</c:v>
                </c:pt>
                <c:pt idx="266">
                  <c:v>3.1167000000000002</c:v>
                </c:pt>
                <c:pt idx="267">
                  <c:v>3.0857000000000001</c:v>
                </c:pt>
                <c:pt idx="268">
                  <c:v>2.7681</c:v>
                </c:pt>
                <c:pt idx="269">
                  <c:v>2.7139000000000002</c:v>
                </c:pt>
                <c:pt idx="270">
                  <c:v>2.6146000000000003</c:v>
                </c:pt>
                <c:pt idx="271">
                  <c:v>2.3220000000000001</c:v>
                </c:pt>
                <c:pt idx="272">
                  <c:v>2.4354</c:v>
                </c:pt>
                <c:pt idx="273">
                  <c:v>2.3803000000000001</c:v>
                </c:pt>
                <c:pt idx="274">
                  <c:v>2.6950000000000003</c:v>
                </c:pt>
                <c:pt idx="275">
                  <c:v>2.97</c:v>
                </c:pt>
                <c:pt idx="276">
                  <c:v>3.101</c:v>
                </c:pt>
                <c:pt idx="277">
                  <c:v>3.218</c:v>
                </c:pt>
                <c:pt idx="278">
                  <c:v>3.1680000000000001</c:v>
                </c:pt>
                <c:pt idx="279">
                  <c:v>3.282</c:v>
                </c:pt>
                <c:pt idx="280">
                  <c:v>3.0750000000000002</c:v>
                </c:pt>
                <c:pt idx="281">
                  <c:v>2.9530000000000003</c:v>
                </c:pt>
                <c:pt idx="282">
                  <c:v>2.6459999999999999</c:v>
                </c:pt>
                <c:pt idx="283">
                  <c:v>2.1070000000000002</c:v>
                </c:pt>
                <c:pt idx="284">
                  <c:v>1.911</c:v>
                </c:pt>
                <c:pt idx="285">
                  <c:v>2.0150000000000001</c:v>
                </c:pt>
                <c:pt idx="286">
                  <c:v>1.9410000000000001</c:v>
                </c:pt>
                <c:pt idx="287">
                  <c:v>1.8880000000000001</c:v>
                </c:pt>
                <c:pt idx="288">
                  <c:v>1.7950000000000002</c:v>
                </c:pt>
                <c:pt idx="289">
                  <c:v>1.9140000000000001</c:v>
                </c:pt>
                <c:pt idx="290">
                  <c:v>2.0380000000000003</c:v>
                </c:pt>
                <c:pt idx="291">
                  <c:v>1.6420000000000001</c:v>
                </c:pt>
                <c:pt idx="292">
                  <c:v>1.339</c:v>
                </c:pt>
                <c:pt idx="293">
                  <c:v>1.421</c:v>
                </c:pt>
                <c:pt idx="294">
                  <c:v>1.2050000000000001</c:v>
                </c:pt>
                <c:pt idx="295">
                  <c:v>1.5150000000000001</c:v>
                </c:pt>
                <c:pt idx="296">
                  <c:v>1.611</c:v>
                </c:pt>
                <c:pt idx="297">
                  <c:v>1.631</c:v>
                </c:pt>
                <c:pt idx="298">
                  <c:v>1.335</c:v>
                </c:pt>
                <c:pt idx="299">
                  <c:v>1.3980000000000001</c:v>
                </c:pt>
                <c:pt idx="300">
                  <c:v>1.5142</c:v>
                </c:pt>
                <c:pt idx="301">
                  <c:v>1.6232</c:v>
                </c:pt>
                <c:pt idx="302">
                  <c:v>1.3996000000000002</c:v>
                </c:pt>
                <c:pt idx="303">
                  <c:v>1.2364000000000002</c:v>
                </c:pt>
                <c:pt idx="304">
                  <c:v>1.3147</c:v>
                </c:pt>
                <c:pt idx="305">
                  <c:v>1.5646</c:v>
                </c:pt>
                <c:pt idx="306">
                  <c:v>1.5174000000000001</c:v>
                </c:pt>
                <c:pt idx="307">
                  <c:v>1.8737000000000001</c:v>
                </c:pt>
                <c:pt idx="308">
                  <c:v>1.9975000000000001</c:v>
                </c:pt>
                <c:pt idx="309">
                  <c:v>1.8302</c:v>
                </c:pt>
                <c:pt idx="310">
                  <c:v>1.6839000000000002</c:v>
                </c:pt>
                <c:pt idx="311">
                  <c:v>1.8410000000000002</c:v>
                </c:pt>
                <c:pt idx="312">
                  <c:v>1.7551000000000001</c:v>
                </c:pt>
                <c:pt idx="313">
                  <c:v>1.6732</c:v>
                </c:pt>
                <c:pt idx="314">
                  <c:v>1.5701000000000001</c:v>
                </c:pt>
                <c:pt idx="315">
                  <c:v>1.5156000000000001</c:v>
                </c:pt>
                <c:pt idx="316">
                  <c:v>1.3357000000000001</c:v>
                </c:pt>
                <c:pt idx="317">
                  <c:v>1.3749</c:v>
                </c:pt>
                <c:pt idx="318">
                  <c:v>1.1588000000000001</c:v>
                </c:pt>
                <c:pt idx="319">
                  <c:v>1.0143</c:v>
                </c:pt>
                <c:pt idx="320">
                  <c:v>1.0390000000000001</c:v>
                </c:pt>
                <c:pt idx="321">
                  <c:v>0.82190000000000007</c:v>
                </c:pt>
                <c:pt idx="322">
                  <c:v>0.80149999999999999</c:v>
                </c:pt>
                <c:pt idx="323">
                  <c:v>0.61530000000000007</c:v>
                </c:pt>
                <c:pt idx="324">
                  <c:v>0.40450000000000003</c:v>
                </c:pt>
                <c:pt idx="325">
                  <c:v>0.38120000000000004</c:v>
                </c:pt>
                <c:pt idx="326">
                  <c:v>0.19400000000000001</c:v>
                </c:pt>
                <c:pt idx="327">
                  <c:v>7.8800000000000009E-2</c:v>
                </c:pt>
                <c:pt idx="328">
                  <c:v>0.65039999999999998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437376"/>
        <c:axId val="52557312"/>
      </c:scatterChart>
      <c:valAx>
        <c:axId val="52437376"/>
        <c:scaling>
          <c:orientation val="minMax"/>
          <c:max val="42200"/>
          <c:min val="32148"/>
        </c:scaling>
        <c:delete val="0"/>
        <c:axPos val="b"/>
        <c:majorGridlines/>
        <c:numFmt formatCode="[$-C0A]mmmmm\-yy;@" sourceLinked="0"/>
        <c:majorTickMark val="out"/>
        <c:minorTickMark val="none"/>
        <c:tickLblPos val="nextTo"/>
        <c:crossAx val="52557312"/>
        <c:crosses val="autoZero"/>
        <c:crossBetween val="midCat"/>
        <c:majorUnit val="730.5"/>
      </c:valAx>
      <c:valAx>
        <c:axId val="52557312"/>
        <c:scaling>
          <c:orientation val="minMax"/>
          <c:max val="14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4373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429146992762977"/>
          <c:y val="2.0810447474553483E-2"/>
          <c:w val="0.30882230675305977"/>
          <c:h val="0.32283054862044686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352424</xdr:colOff>
      <xdr:row>24</xdr:row>
      <xdr:rowOff>114300</xdr:rowOff>
    </xdr:from>
    <xdr:to>
      <xdr:col>6</xdr:col>
      <xdr:colOff>381000</xdr:colOff>
      <xdr:row>34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35</xdr:row>
      <xdr:rowOff>142875</xdr:rowOff>
    </xdr:from>
    <xdr:to>
      <xdr:col>6</xdr:col>
      <xdr:colOff>400051</xdr:colOff>
      <xdr:row>46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361950</xdr:colOff>
      <xdr:row>46</xdr:row>
      <xdr:rowOff>180975</xdr:rowOff>
    </xdr:from>
    <xdr:to>
      <xdr:col>6</xdr:col>
      <xdr:colOff>390526</xdr:colOff>
      <xdr:row>57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371475</xdr:colOff>
      <xdr:row>58</xdr:row>
      <xdr:rowOff>9525</xdr:rowOff>
    </xdr:from>
    <xdr:to>
      <xdr:col>6</xdr:col>
      <xdr:colOff>400051</xdr:colOff>
      <xdr:row>68</xdr:row>
      <xdr:rowOff>57150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352425</xdr:colOff>
      <xdr:row>69</xdr:row>
      <xdr:rowOff>142875</xdr:rowOff>
    </xdr:from>
    <xdr:to>
      <xdr:col>6</xdr:col>
      <xdr:colOff>381001</xdr:colOff>
      <xdr:row>80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U36"/>
  <sheetViews>
    <sheetView tabSelected="1" topLeftCell="A12" workbookViewId="0">
      <pane xSplit="17325" ySplit="3870" topLeftCell="LT68" activePane="bottomLeft"/>
      <selection activeCell="E19" sqref="E19:AQ19"/>
      <selection pane="topRight" activeCell="EB18" sqref="D18:EB22"/>
      <selection pane="bottomLeft" activeCell="I70" sqref="I70"/>
      <selection pane="bottomRight" activeCell="LU24" sqref="LU24"/>
    </sheetView>
  </sheetViews>
  <sheetFormatPr defaultRowHeight="15" x14ac:dyDescent="0.25"/>
  <cols>
    <col min="1" max="1" width="10.7109375" bestFit="1" customWidth="1"/>
    <col min="2" max="2" width="44.42578125" bestFit="1" customWidth="1"/>
    <col min="3" max="3" width="12.7109375" bestFit="1" customWidth="1"/>
    <col min="4" max="4" width="16.42578125" bestFit="1" customWidth="1"/>
    <col min="5" max="338" width="10.7109375" bestFit="1" customWidth="1"/>
  </cols>
  <sheetData>
    <row r="4" spans="1:333" s="1" customFormat="1" x14ac:dyDescent="0.25">
      <c r="A4"/>
    </row>
    <row r="5" spans="1:333" s="1" customFormat="1" x14ac:dyDescent="0.25">
      <c r="A5"/>
      <c r="C5" s="2"/>
      <c r="D5" s="2"/>
      <c r="E5" s="4">
        <v>32143</v>
      </c>
      <c r="F5" s="4">
        <v>32174</v>
      </c>
      <c r="G5" s="4">
        <v>32203</v>
      </c>
      <c r="H5" s="4">
        <v>32234</v>
      </c>
      <c r="I5" s="4">
        <v>32264</v>
      </c>
      <c r="J5" s="4">
        <v>32295</v>
      </c>
      <c r="K5" s="4">
        <v>32325</v>
      </c>
      <c r="L5" s="4">
        <v>32356</v>
      </c>
      <c r="M5" s="4">
        <v>32387</v>
      </c>
      <c r="N5" s="4">
        <v>32417</v>
      </c>
      <c r="O5" s="4">
        <v>32448</v>
      </c>
      <c r="P5" s="4">
        <v>32478</v>
      </c>
      <c r="Q5" s="4">
        <v>32509</v>
      </c>
      <c r="R5" s="4">
        <v>32540</v>
      </c>
      <c r="S5" s="4">
        <v>32568</v>
      </c>
      <c r="T5" s="4">
        <v>32599</v>
      </c>
      <c r="U5" s="4">
        <v>32629</v>
      </c>
      <c r="V5" s="4">
        <v>32660</v>
      </c>
      <c r="W5" s="4">
        <v>32690</v>
      </c>
      <c r="X5" s="4">
        <v>32721</v>
      </c>
      <c r="Y5" s="4">
        <v>32752</v>
      </c>
      <c r="Z5" s="4">
        <v>32782</v>
      </c>
      <c r="AA5" s="4">
        <v>32813</v>
      </c>
      <c r="AB5" s="4">
        <v>32843</v>
      </c>
      <c r="AC5" s="4">
        <v>32874</v>
      </c>
      <c r="AD5" s="4">
        <v>32905</v>
      </c>
      <c r="AE5" s="4">
        <v>32933</v>
      </c>
      <c r="AF5" s="4">
        <v>32964</v>
      </c>
      <c r="AG5" s="4">
        <v>32994</v>
      </c>
      <c r="AH5" s="4">
        <v>33025</v>
      </c>
      <c r="AI5" s="4">
        <v>33055</v>
      </c>
      <c r="AJ5" s="4">
        <v>33086</v>
      </c>
      <c r="AK5" s="4">
        <v>33117</v>
      </c>
      <c r="AL5" s="4">
        <v>33147</v>
      </c>
      <c r="AM5" s="4">
        <v>33178</v>
      </c>
      <c r="AN5" s="4">
        <v>33208</v>
      </c>
      <c r="AO5" s="4">
        <v>33239</v>
      </c>
      <c r="AP5" s="4">
        <v>33270</v>
      </c>
      <c r="AQ5" s="4">
        <v>33298</v>
      </c>
      <c r="AR5" s="4">
        <v>33329</v>
      </c>
      <c r="AS5" s="4">
        <v>33359</v>
      </c>
      <c r="AT5" s="4">
        <v>33390</v>
      </c>
      <c r="AU5" s="4">
        <v>33420</v>
      </c>
      <c r="AV5" s="4">
        <v>33451</v>
      </c>
      <c r="AW5" s="4">
        <v>33482</v>
      </c>
      <c r="AX5" s="4">
        <v>33512</v>
      </c>
      <c r="AY5" s="4">
        <v>33543</v>
      </c>
      <c r="AZ5" s="4">
        <v>33573</v>
      </c>
      <c r="BA5" s="4">
        <v>33604</v>
      </c>
      <c r="BB5" s="4">
        <v>33635</v>
      </c>
      <c r="BC5" s="4">
        <v>33664</v>
      </c>
      <c r="BD5" s="4">
        <v>33695</v>
      </c>
      <c r="BE5" s="4">
        <v>33725</v>
      </c>
      <c r="BF5" s="4">
        <v>33756</v>
      </c>
      <c r="BG5" s="4">
        <v>33786</v>
      </c>
      <c r="BH5" s="4">
        <v>33817</v>
      </c>
      <c r="BI5" s="4">
        <v>33848</v>
      </c>
      <c r="BJ5" s="4">
        <v>33878</v>
      </c>
      <c r="BK5" s="4">
        <v>33909</v>
      </c>
      <c r="BL5" s="4">
        <v>33939</v>
      </c>
      <c r="BM5" s="4">
        <v>33970</v>
      </c>
      <c r="BN5" s="4">
        <v>34001</v>
      </c>
      <c r="BO5" s="4">
        <v>34029</v>
      </c>
      <c r="BP5" s="4">
        <v>34060</v>
      </c>
      <c r="BQ5" s="4">
        <v>34090</v>
      </c>
      <c r="BR5" s="4">
        <v>34121</v>
      </c>
      <c r="BS5" s="4">
        <v>34151</v>
      </c>
      <c r="BT5" s="4">
        <v>34182</v>
      </c>
      <c r="BU5" s="4">
        <v>34213</v>
      </c>
      <c r="BV5" s="4">
        <v>34243</v>
      </c>
      <c r="BW5" s="4">
        <v>34274</v>
      </c>
      <c r="BX5" s="4">
        <v>34304</v>
      </c>
      <c r="BY5" s="4">
        <v>34335</v>
      </c>
      <c r="BZ5" s="4">
        <v>34366</v>
      </c>
      <c r="CA5" s="4">
        <v>34394</v>
      </c>
      <c r="CB5" s="4">
        <v>34425</v>
      </c>
      <c r="CC5" s="4">
        <v>34455</v>
      </c>
      <c r="CD5" s="4">
        <v>34486</v>
      </c>
      <c r="CE5" s="4">
        <v>34516</v>
      </c>
      <c r="CF5" s="4">
        <v>34547</v>
      </c>
      <c r="CG5" s="4">
        <v>34578</v>
      </c>
      <c r="CH5" s="4">
        <v>34608</v>
      </c>
      <c r="CI5" s="4">
        <v>34639</v>
      </c>
      <c r="CJ5" s="4">
        <v>34669</v>
      </c>
      <c r="CK5" s="4">
        <v>34700</v>
      </c>
      <c r="CL5" s="4">
        <v>34731</v>
      </c>
      <c r="CM5" s="4">
        <v>34759</v>
      </c>
      <c r="CN5" s="4">
        <v>34790</v>
      </c>
      <c r="CO5" s="4">
        <v>34820</v>
      </c>
      <c r="CP5" s="4">
        <v>34851</v>
      </c>
      <c r="CQ5" s="4">
        <v>34881</v>
      </c>
      <c r="CR5" s="4">
        <v>34912</v>
      </c>
      <c r="CS5" s="4">
        <v>34943</v>
      </c>
      <c r="CT5" s="4">
        <v>34973</v>
      </c>
      <c r="CU5" s="4">
        <v>35004</v>
      </c>
      <c r="CV5" s="4">
        <v>35034</v>
      </c>
      <c r="CW5" s="4">
        <v>35065</v>
      </c>
      <c r="CX5" s="4">
        <v>35096</v>
      </c>
      <c r="CY5" s="4">
        <v>35125</v>
      </c>
      <c r="CZ5" s="4">
        <v>35156</v>
      </c>
      <c r="DA5" s="4">
        <v>35186</v>
      </c>
      <c r="DB5" s="4">
        <v>35217</v>
      </c>
      <c r="DC5" s="4">
        <v>35247</v>
      </c>
      <c r="DD5" s="4">
        <v>35278</v>
      </c>
      <c r="DE5" s="4">
        <v>35309</v>
      </c>
      <c r="DF5" s="4">
        <v>35339</v>
      </c>
      <c r="DG5" s="4">
        <v>35370</v>
      </c>
      <c r="DH5" s="4">
        <v>35400</v>
      </c>
      <c r="DI5" s="4">
        <v>35431</v>
      </c>
      <c r="DJ5" s="4">
        <v>35462</v>
      </c>
      <c r="DK5" s="4">
        <v>35490</v>
      </c>
      <c r="DL5" s="4">
        <v>35521</v>
      </c>
      <c r="DM5" s="4">
        <v>35551</v>
      </c>
      <c r="DN5" s="4">
        <v>35582</v>
      </c>
      <c r="DO5" s="4">
        <v>35612</v>
      </c>
      <c r="DP5" s="4">
        <v>35643</v>
      </c>
      <c r="DQ5" s="4">
        <v>35674</v>
      </c>
      <c r="DR5" s="4">
        <v>35704</v>
      </c>
      <c r="DS5" s="4">
        <v>35735</v>
      </c>
      <c r="DT5" s="4">
        <v>35765</v>
      </c>
      <c r="DU5" s="4">
        <v>35796</v>
      </c>
      <c r="DV5" s="4">
        <v>35827</v>
      </c>
      <c r="DW5" s="4">
        <v>35855</v>
      </c>
      <c r="DX5" s="4">
        <v>35886</v>
      </c>
      <c r="DY5" s="4">
        <v>35916</v>
      </c>
      <c r="DZ5" s="4">
        <v>35947</v>
      </c>
      <c r="EA5" s="4">
        <v>35977</v>
      </c>
      <c r="EB5" s="4">
        <v>36008</v>
      </c>
      <c r="EC5" s="4">
        <v>36039</v>
      </c>
      <c r="ED5" s="4">
        <v>36069</v>
      </c>
      <c r="EE5" s="4">
        <v>36100</v>
      </c>
      <c r="EF5" s="4">
        <v>36130</v>
      </c>
      <c r="EG5" s="4">
        <v>36161</v>
      </c>
      <c r="EH5" s="4">
        <v>36192</v>
      </c>
      <c r="EI5" s="4">
        <v>36220</v>
      </c>
      <c r="EJ5" s="4">
        <v>36251</v>
      </c>
      <c r="EK5" s="4">
        <v>36281</v>
      </c>
      <c r="EL5" s="4">
        <v>36312</v>
      </c>
      <c r="EM5" s="4">
        <v>36342</v>
      </c>
      <c r="EN5" s="4">
        <v>36373</v>
      </c>
      <c r="EO5" s="4">
        <v>36404</v>
      </c>
      <c r="EP5" s="4">
        <v>36434</v>
      </c>
      <c r="EQ5" s="4">
        <v>36465</v>
      </c>
      <c r="ER5" s="4">
        <v>36495</v>
      </c>
      <c r="ES5" s="4">
        <v>36526</v>
      </c>
      <c r="ET5" s="4">
        <v>36557</v>
      </c>
      <c r="EU5" s="4">
        <v>36586</v>
      </c>
      <c r="EV5" s="4">
        <v>36617</v>
      </c>
      <c r="EW5" s="4">
        <v>36647</v>
      </c>
      <c r="EX5" s="4">
        <v>36678</v>
      </c>
      <c r="EY5" s="4">
        <v>36708</v>
      </c>
      <c r="EZ5" s="4">
        <v>36739</v>
      </c>
      <c r="FA5" s="4">
        <v>36770</v>
      </c>
      <c r="FB5" s="4">
        <v>36800</v>
      </c>
      <c r="FC5" s="4">
        <v>36831</v>
      </c>
      <c r="FD5" s="4">
        <v>36861</v>
      </c>
      <c r="FE5" s="4">
        <v>36892</v>
      </c>
      <c r="FF5" s="4">
        <v>36923</v>
      </c>
      <c r="FG5" s="4">
        <v>36951</v>
      </c>
      <c r="FH5" s="4">
        <v>36982</v>
      </c>
      <c r="FI5" s="4">
        <v>37012</v>
      </c>
      <c r="FJ5" s="4">
        <v>37043</v>
      </c>
      <c r="FK5" s="4">
        <v>37073</v>
      </c>
      <c r="FL5" s="4">
        <v>37104</v>
      </c>
      <c r="FM5" s="4">
        <v>37135</v>
      </c>
      <c r="FN5" s="4">
        <v>37165</v>
      </c>
      <c r="FO5" s="4">
        <v>37196</v>
      </c>
      <c r="FP5" s="4">
        <v>37226</v>
      </c>
      <c r="FQ5" s="4">
        <v>37257</v>
      </c>
      <c r="FR5" s="4">
        <v>37288</v>
      </c>
      <c r="FS5" s="4">
        <v>37316</v>
      </c>
      <c r="FT5" s="4">
        <v>37347</v>
      </c>
      <c r="FU5" s="4">
        <v>37377</v>
      </c>
      <c r="FV5" s="4">
        <v>37408</v>
      </c>
      <c r="FW5" s="4">
        <v>37438</v>
      </c>
      <c r="FX5" s="4">
        <v>37469</v>
      </c>
      <c r="FY5" s="4">
        <v>37500</v>
      </c>
      <c r="FZ5" s="4">
        <v>37530</v>
      </c>
      <c r="GA5" s="4">
        <v>37561</v>
      </c>
      <c r="GB5" s="4">
        <v>37591</v>
      </c>
      <c r="GC5" s="4">
        <v>37622</v>
      </c>
      <c r="GD5" s="4">
        <v>37653</v>
      </c>
      <c r="GE5" s="4">
        <v>37681</v>
      </c>
      <c r="GF5" s="4">
        <v>37712</v>
      </c>
      <c r="GG5" s="4">
        <v>37742</v>
      </c>
      <c r="GH5" s="4">
        <v>37773</v>
      </c>
      <c r="GI5" s="4">
        <v>37803</v>
      </c>
      <c r="GJ5" s="4">
        <v>37834</v>
      </c>
      <c r="GK5" s="4">
        <v>37865</v>
      </c>
      <c r="GL5" s="4">
        <v>37895</v>
      </c>
      <c r="GM5" s="4">
        <v>37926</v>
      </c>
      <c r="GN5" s="4">
        <v>37956</v>
      </c>
      <c r="GO5" s="4">
        <v>37987</v>
      </c>
      <c r="GP5" s="4">
        <v>38018</v>
      </c>
      <c r="GQ5" s="4">
        <v>38047</v>
      </c>
      <c r="GR5" s="4">
        <v>38078</v>
      </c>
      <c r="GS5" s="4">
        <v>38108</v>
      </c>
      <c r="GT5" s="4">
        <v>38139</v>
      </c>
      <c r="GU5" s="4">
        <v>38169</v>
      </c>
      <c r="GV5" s="4">
        <v>38200</v>
      </c>
      <c r="GW5" s="4">
        <v>38231</v>
      </c>
      <c r="GX5" s="4">
        <v>38261</v>
      </c>
      <c r="GY5" s="4">
        <v>38292</v>
      </c>
      <c r="GZ5" s="4">
        <v>38322</v>
      </c>
      <c r="HA5" s="4">
        <v>38353</v>
      </c>
      <c r="HB5" s="4">
        <v>38384</v>
      </c>
      <c r="HC5" s="4">
        <v>38412</v>
      </c>
      <c r="HD5" s="4">
        <v>38443</v>
      </c>
      <c r="HE5" s="4">
        <v>38473</v>
      </c>
      <c r="HF5" s="4">
        <v>38504</v>
      </c>
      <c r="HG5" s="4">
        <v>38534</v>
      </c>
      <c r="HH5" s="4">
        <v>38565</v>
      </c>
      <c r="HI5" s="4">
        <v>38596</v>
      </c>
      <c r="HJ5" s="4">
        <v>38626</v>
      </c>
      <c r="HK5" s="4">
        <v>38657</v>
      </c>
      <c r="HL5" s="4">
        <v>38687</v>
      </c>
      <c r="HM5" s="4">
        <v>38718</v>
      </c>
      <c r="HN5" s="4">
        <v>38749</v>
      </c>
      <c r="HO5" s="4">
        <v>38777</v>
      </c>
      <c r="HP5" s="4">
        <v>38808</v>
      </c>
      <c r="HQ5" s="4">
        <v>38838</v>
      </c>
      <c r="HR5" s="4">
        <v>38869</v>
      </c>
      <c r="HS5" s="4">
        <v>38899</v>
      </c>
      <c r="HT5" s="4">
        <v>38930</v>
      </c>
      <c r="HU5" s="4">
        <v>38961</v>
      </c>
      <c r="HV5" s="4">
        <v>38991</v>
      </c>
      <c r="HW5" s="4">
        <v>39022</v>
      </c>
      <c r="HX5" s="4">
        <v>39052</v>
      </c>
      <c r="HY5" s="4">
        <v>39083</v>
      </c>
      <c r="HZ5" s="4">
        <v>39114</v>
      </c>
      <c r="IA5" s="4">
        <v>39142</v>
      </c>
      <c r="IB5" s="4">
        <v>39173</v>
      </c>
      <c r="IC5" s="4">
        <v>39203</v>
      </c>
      <c r="ID5" s="4">
        <v>39234</v>
      </c>
      <c r="IE5" s="4">
        <v>39264</v>
      </c>
      <c r="IF5" s="4">
        <v>39295</v>
      </c>
      <c r="IG5" s="4">
        <v>39326</v>
      </c>
      <c r="IH5" s="4">
        <v>39356</v>
      </c>
      <c r="II5" s="4">
        <v>39387</v>
      </c>
      <c r="IJ5" s="4">
        <v>39417</v>
      </c>
      <c r="IK5" s="4">
        <v>39448</v>
      </c>
      <c r="IL5" s="4">
        <v>39479</v>
      </c>
      <c r="IM5" s="4">
        <v>39508</v>
      </c>
      <c r="IN5" s="4">
        <v>39539</v>
      </c>
      <c r="IO5" s="4">
        <v>39569</v>
      </c>
      <c r="IP5" s="4">
        <v>39600</v>
      </c>
      <c r="IQ5" s="4">
        <v>39630</v>
      </c>
      <c r="IR5" s="4">
        <v>39661</v>
      </c>
      <c r="IS5" s="4">
        <v>39692</v>
      </c>
      <c r="IT5" s="4">
        <v>39722</v>
      </c>
      <c r="IU5" s="4">
        <v>39753</v>
      </c>
      <c r="IV5" s="4">
        <v>39783</v>
      </c>
      <c r="IW5" s="4">
        <v>39814</v>
      </c>
      <c r="IX5" s="4">
        <v>39845</v>
      </c>
      <c r="IY5" s="4">
        <v>39873</v>
      </c>
      <c r="IZ5" s="4">
        <v>39904</v>
      </c>
      <c r="JA5" s="4">
        <v>39934</v>
      </c>
      <c r="JB5" s="4">
        <v>39965</v>
      </c>
      <c r="JC5" s="4">
        <v>39995</v>
      </c>
      <c r="JD5" s="4">
        <v>40026</v>
      </c>
      <c r="JE5" s="4">
        <v>40057</v>
      </c>
      <c r="JF5" s="4">
        <v>40087</v>
      </c>
      <c r="JG5" s="4">
        <v>40118</v>
      </c>
      <c r="JH5" s="4">
        <v>40148</v>
      </c>
      <c r="JI5" s="4">
        <v>40179</v>
      </c>
      <c r="JJ5" s="4">
        <v>40210</v>
      </c>
      <c r="JK5" s="4">
        <v>40238</v>
      </c>
      <c r="JL5" s="4">
        <v>40269</v>
      </c>
      <c r="JM5" s="4">
        <v>40299</v>
      </c>
      <c r="JN5" s="4">
        <v>40330</v>
      </c>
      <c r="JO5" s="4">
        <v>40360</v>
      </c>
      <c r="JP5" s="4">
        <v>40391</v>
      </c>
      <c r="JQ5" s="4">
        <v>40422</v>
      </c>
      <c r="JR5" s="4">
        <v>40452</v>
      </c>
      <c r="JS5" s="4">
        <v>40483</v>
      </c>
      <c r="JT5" s="4">
        <v>40513</v>
      </c>
      <c r="JU5" s="4">
        <v>40544</v>
      </c>
      <c r="JV5" s="4">
        <v>40575</v>
      </c>
      <c r="JW5" s="4">
        <v>40603</v>
      </c>
      <c r="JX5" s="4">
        <v>40634</v>
      </c>
      <c r="JY5" s="4">
        <v>40664</v>
      </c>
      <c r="JZ5" s="4">
        <v>40695</v>
      </c>
      <c r="KA5" s="4">
        <v>40725</v>
      </c>
      <c r="KB5" s="4">
        <v>40756</v>
      </c>
      <c r="KC5" s="4">
        <v>40787</v>
      </c>
      <c r="KD5" s="4">
        <v>40817</v>
      </c>
      <c r="KE5" s="4">
        <v>40848</v>
      </c>
      <c r="KF5" s="4">
        <v>40878</v>
      </c>
      <c r="KG5" s="4">
        <v>40909</v>
      </c>
      <c r="KH5" s="4">
        <v>40940</v>
      </c>
      <c r="KI5" s="4">
        <v>40969</v>
      </c>
      <c r="KJ5" s="4">
        <v>41000</v>
      </c>
      <c r="KK5" s="4">
        <v>41030</v>
      </c>
      <c r="KL5" s="4">
        <v>41061</v>
      </c>
      <c r="KM5" s="4">
        <v>41091</v>
      </c>
      <c r="KN5" s="4">
        <v>41122</v>
      </c>
      <c r="KO5" s="4">
        <v>41153</v>
      </c>
      <c r="KP5" s="4">
        <v>41183</v>
      </c>
      <c r="KQ5" s="4">
        <v>41214</v>
      </c>
      <c r="KR5" s="4">
        <v>41244</v>
      </c>
      <c r="KS5" s="4">
        <v>41275</v>
      </c>
      <c r="KT5" s="4">
        <v>41306</v>
      </c>
      <c r="KU5" s="4">
        <v>41334</v>
      </c>
      <c r="KV5" s="4">
        <v>41365</v>
      </c>
      <c r="KW5" s="4">
        <v>41395</v>
      </c>
      <c r="KX5" s="4">
        <v>41426</v>
      </c>
      <c r="KY5" s="4">
        <v>41456</v>
      </c>
      <c r="KZ5" s="4">
        <v>41487</v>
      </c>
      <c r="LA5" s="4">
        <v>41518</v>
      </c>
      <c r="LB5" s="4">
        <v>41548</v>
      </c>
      <c r="LC5" s="4">
        <v>41579</v>
      </c>
      <c r="LD5" s="4">
        <v>41609</v>
      </c>
      <c r="LE5" s="4">
        <v>41640</v>
      </c>
      <c r="LF5" s="4">
        <v>41671</v>
      </c>
      <c r="LG5" s="4">
        <v>41699</v>
      </c>
      <c r="LH5" s="4">
        <v>41730</v>
      </c>
      <c r="LI5" s="4">
        <v>41760</v>
      </c>
      <c r="LJ5" s="4">
        <v>41791</v>
      </c>
      <c r="LK5" s="4">
        <v>41821</v>
      </c>
      <c r="LL5" s="4">
        <v>41852</v>
      </c>
      <c r="LM5" s="4">
        <v>41883</v>
      </c>
      <c r="LN5" s="4">
        <v>41913</v>
      </c>
      <c r="LO5" s="4">
        <v>41944</v>
      </c>
      <c r="LP5" s="4">
        <v>41974</v>
      </c>
      <c r="LQ5" s="4">
        <v>42005</v>
      </c>
      <c r="LR5" s="4">
        <v>42036</v>
      </c>
      <c r="LS5" s="4">
        <v>42064</v>
      </c>
      <c r="LT5" s="4">
        <v>42095</v>
      </c>
      <c r="LU5" s="4">
        <v>42125</v>
      </c>
    </row>
    <row r="6" spans="1:333" s="1" customFormat="1" x14ac:dyDescent="0.25">
      <c r="A6"/>
      <c r="B6" s="3" t="s">
        <v>1</v>
      </c>
      <c r="C6" s="3" t="s">
        <v>3</v>
      </c>
      <c r="D6" s="5" t="s">
        <v>15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>
        <v>12.58</v>
      </c>
      <c r="AZ6" s="3">
        <v>11.51</v>
      </c>
      <c r="BA6" s="3">
        <v>11.27</v>
      </c>
      <c r="BB6" s="3">
        <v>10.790000000000001</v>
      </c>
      <c r="BC6" s="3">
        <v>10.66</v>
      </c>
      <c r="BD6" s="3">
        <v>10.92</v>
      </c>
      <c r="BE6" s="3">
        <v>10.92</v>
      </c>
      <c r="BF6" s="3">
        <v>10.9</v>
      </c>
      <c r="BG6" s="3">
        <v>11.540000000000001</v>
      </c>
      <c r="BH6" s="3">
        <v>12.23</v>
      </c>
      <c r="BI6" s="3">
        <v>12.9</v>
      </c>
      <c r="BJ6" s="3">
        <v>13.41</v>
      </c>
      <c r="BK6" s="3">
        <v>12.44</v>
      </c>
      <c r="BL6" s="3">
        <v>12.72</v>
      </c>
      <c r="BM6" s="3">
        <v>12.46</v>
      </c>
      <c r="BN6" s="3">
        <v>11.83</v>
      </c>
      <c r="BO6" s="3">
        <v>11.66</v>
      </c>
      <c r="BP6" s="3">
        <v>11.36</v>
      </c>
      <c r="BQ6" s="3">
        <v>11.64</v>
      </c>
      <c r="BR6" s="3">
        <v>11</v>
      </c>
      <c r="BS6" s="3">
        <v>10.120000000000001</v>
      </c>
      <c r="BT6" s="3">
        <v>9.99</v>
      </c>
      <c r="BU6" s="3">
        <v>8.9</v>
      </c>
      <c r="BV6" s="3">
        <v>9.07</v>
      </c>
      <c r="BW6" s="3">
        <v>8.4700000000000006</v>
      </c>
      <c r="BX6" s="3">
        <v>8.5400000000000009</v>
      </c>
      <c r="BY6" s="3">
        <v>8.0400000000000009</v>
      </c>
      <c r="BZ6" s="3">
        <v>7.76</v>
      </c>
      <c r="CA6" s="3">
        <v>8.6300000000000008</v>
      </c>
      <c r="CB6" s="3">
        <v>9.0299999999999994</v>
      </c>
      <c r="CC6" s="3">
        <v>9.2200000000000006</v>
      </c>
      <c r="CD6" s="3">
        <v>9.82</v>
      </c>
      <c r="CE6" s="3">
        <v>10.64</v>
      </c>
      <c r="CF6" s="3">
        <v>10.38</v>
      </c>
      <c r="CG6" s="3">
        <v>11.02</v>
      </c>
      <c r="CH6" s="3">
        <v>11.15</v>
      </c>
      <c r="CI6" s="3">
        <v>11.14</v>
      </c>
      <c r="CJ6" s="3">
        <v>11.1</v>
      </c>
      <c r="CK6" s="3">
        <v>11.76</v>
      </c>
      <c r="CL6" s="3">
        <v>11.75</v>
      </c>
      <c r="CM6" s="3">
        <v>11.77</v>
      </c>
      <c r="CN6" s="3">
        <v>12.290000000000001</v>
      </c>
      <c r="CO6" s="3">
        <v>12.1</v>
      </c>
      <c r="CP6" s="3">
        <v>11.51</v>
      </c>
      <c r="CQ6" s="3">
        <v>11.81</v>
      </c>
      <c r="CR6" s="3">
        <v>11.25</v>
      </c>
      <c r="CS6" s="3">
        <v>11.07</v>
      </c>
      <c r="CT6" s="3">
        <v>10.94</v>
      </c>
      <c r="CU6" s="3">
        <v>10.9</v>
      </c>
      <c r="CV6" s="3">
        <v>10.24</v>
      </c>
      <c r="CW6" s="3">
        <v>9.7000000000000011</v>
      </c>
      <c r="CX6" s="3">
        <v>9.51</v>
      </c>
      <c r="CY6" s="3">
        <v>9.6300000000000008</v>
      </c>
      <c r="CZ6" s="3">
        <v>9.7000000000000011</v>
      </c>
      <c r="DA6" s="3">
        <v>9.1300000000000008</v>
      </c>
      <c r="DB6" s="3">
        <v>9.24</v>
      </c>
      <c r="DC6" s="3">
        <v>8.84</v>
      </c>
      <c r="DD6" s="3">
        <v>8.89</v>
      </c>
      <c r="DE6" s="3">
        <v>8.85</v>
      </c>
      <c r="DF6" s="3">
        <v>7.92</v>
      </c>
      <c r="DG6" s="3">
        <v>7.83</v>
      </c>
      <c r="DH6" s="3">
        <v>7.01</v>
      </c>
      <c r="DI6" s="3">
        <v>6.8900000000000006</v>
      </c>
      <c r="DJ6" s="3">
        <v>6.79</v>
      </c>
      <c r="DK6" s="3">
        <v>6.95</v>
      </c>
      <c r="DL6" s="3">
        <v>7.22</v>
      </c>
      <c r="DM6" s="3">
        <v>6.83</v>
      </c>
      <c r="DN6" s="3">
        <v>6.72</v>
      </c>
      <c r="DO6" s="3">
        <v>6.3500000000000005</v>
      </c>
      <c r="DP6" s="3">
        <v>6.15</v>
      </c>
      <c r="DQ6" s="3">
        <v>6.3100000000000005</v>
      </c>
      <c r="DR6" s="3">
        <v>5.9</v>
      </c>
      <c r="DS6" s="3">
        <v>6.03</v>
      </c>
      <c r="DT6" s="3">
        <v>5.79</v>
      </c>
      <c r="DU6" s="3">
        <v>5.62</v>
      </c>
      <c r="DV6" s="3">
        <v>5.32</v>
      </c>
      <c r="DW6" s="3">
        <v>5.15</v>
      </c>
      <c r="DX6" s="3">
        <v>5.1000000000000005</v>
      </c>
      <c r="DY6" s="3">
        <v>5.21</v>
      </c>
      <c r="DZ6" s="3">
        <v>5.05</v>
      </c>
      <c r="EA6" s="3">
        <v>5.01</v>
      </c>
      <c r="EB6" s="3">
        <v>4.8899999999999997</v>
      </c>
      <c r="EC6" s="3">
        <v>4.6399999999999997</v>
      </c>
      <c r="ED6" s="3">
        <v>4.24</v>
      </c>
      <c r="EE6" s="3">
        <v>4.47</v>
      </c>
      <c r="EF6" s="3">
        <v>4.21</v>
      </c>
      <c r="EG6" s="3">
        <v>3.99</v>
      </c>
      <c r="EH6" s="3">
        <v>3.87</v>
      </c>
      <c r="EI6" s="3">
        <v>4.24</v>
      </c>
      <c r="EJ6" s="3">
        <v>4.24</v>
      </c>
      <c r="EK6" s="3">
        <v>4.13</v>
      </c>
      <c r="EL6" s="3">
        <v>4.45</v>
      </c>
      <c r="EM6" s="3">
        <v>4.72</v>
      </c>
      <c r="EN6" s="3">
        <v>5.18</v>
      </c>
      <c r="EO6" s="3">
        <v>5.22</v>
      </c>
      <c r="EP6" s="3">
        <v>5.42</v>
      </c>
      <c r="EQ6" s="3">
        <v>5.41</v>
      </c>
      <c r="ER6" s="3">
        <v>5.38</v>
      </c>
      <c r="ES6" s="3">
        <v>5.63</v>
      </c>
      <c r="ET6" s="3">
        <v>5.74</v>
      </c>
      <c r="EU6" s="3">
        <v>5.7</v>
      </c>
      <c r="EV6" s="3">
        <v>5.44</v>
      </c>
      <c r="EW6" s="3">
        <v>5.53</v>
      </c>
      <c r="EX6" s="3">
        <v>5.45</v>
      </c>
      <c r="EY6" s="3">
        <v>5.54</v>
      </c>
      <c r="EZ6" s="3">
        <v>5.46</v>
      </c>
      <c r="FA6" s="3">
        <v>5.54</v>
      </c>
      <c r="FB6" s="3">
        <v>5.5200000000000005</v>
      </c>
      <c r="FC6" s="3">
        <v>5.5</v>
      </c>
      <c r="FD6" s="3">
        <v>5.29</v>
      </c>
      <c r="FE6" s="3">
        <v>5.19</v>
      </c>
      <c r="FF6" s="3">
        <v>5.09</v>
      </c>
      <c r="FG6" s="3">
        <v>5.07</v>
      </c>
      <c r="FH6" s="3">
        <v>5.03</v>
      </c>
      <c r="FI6" s="3">
        <v>5.34</v>
      </c>
      <c r="FJ6" s="3">
        <v>5.41</v>
      </c>
      <c r="FK6" s="3">
        <v>5.4</v>
      </c>
      <c r="FL6" s="3">
        <v>5.21</v>
      </c>
      <c r="FM6" s="3">
        <v>5.07</v>
      </c>
      <c r="FN6" s="3">
        <v>5.07</v>
      </c>
      <c r="FO6" s="3">
        <v>4.71</v>
      </c>
      <c r="FP6" s="3">
        <v>4.83</v>
      </c>
      <c r="FQ6" s="3">
        <v>5.13</v>
      </c>
      <c r="FR6" s="3">
        <v>5.1000000000000005</v>
      </c>
      <c r="FS6" s="3">
        <v>5.13</v>
      </c>
      <c r="FT6" s="3">
        <v>5.41</v>
      </c>
      <c r="FU6" s="3">
        <v>5.2700000000000005</v>
      </c>
      <c r="FV6" s="3">
        <v>5.37</v>
      </c>
      <c r="FW6" s="3">
        <v>5.15</v>
      </c>
      <c r="FX6" s="3">
        <v>4.93</v>
      </c>
      <c r="FY6" s="3">
        <v>4.6900000000000004</v>
      </c>
      <c r="FZ6" s="3">
        <v>4.47</v>
      </c>
      <c r="GA6" s="3">
        <v>4.6500000000000004</v>
      </c>
      <c r="GB6" s="3">
        <v>4.6000000000000005</v>
      </c>
      <c r="GC6" s="3">
        <v>4.29</v>
      </c>
      <c r="GD6" s="3">
        <v>4.1500000000000004</v>
      </c>
      <c r="GE6" s="3">
        <v>3.93</v>
      </c>
      <c r="GF6" s="3">
        <v>4.07</v>
      </c>
      <c r="GG6" s="3">
        <v>4.18</v>
      </c>
      <c r="GH6" s="3">
        <v>3.79</v>
      </c>
      <c r="GI6" s="3">
        <v>3.86</v>
      </c>
      <c r="GJ6" s="3">
        <v>4.25</v>
      </c>
      <c r="GK6" s="3">
        <v>4.2300000000000004</v>
      </c>
      <c r="GL6" s="3">
        <v>4.03</v>
      </c>
      <c r="GM6" s="3">
        <v>4.37</v>
      </c>
      <c r="GN6" s="3">
        <v>4.47</v>
      </c>
      <c r="GO6" s="3">
        <v>4.3</v>
      </c>
      <c r="GP6" s="3">
        <v>4.25</v>
      </c>
      <c r="GQ6" s="3">
        <v>4.09</v>
      </c>
      <c r="GR6" s="3">
        <v>4</v>
      </c>
      <c r="GS6" s="3">
        <v>4.25</v>
      </c>
      <c r="GT6" s="3">
        <v>4.38</v>
      </c>
      <c r="GU6" s="3">
        <v>4.3500000000000005</v>
      </c>
      <c r="GV6" s="3">
        <v>4.2</v>
      </c>
      <c r="GW6" s="3">
        <v>4.07</v>
      </c>
      <c r="GX6" s="3">
        <v>4.05</v>
      </c>
      <c r="GY6" s="3">
        <v>3.93</v>
      </c>
      <c r="GZ6" s="3">
        <v>3.7800000000000002</v>
      </c>
      <c r="HA6" s="3">
        <v>3.66</v>
      </c>
      <c r="HB6" s="3">
        <v>3.5500000000000003</v>
      </c>
      <c r="HC6" s="3">
        <v>3.74</v>
      </c>
      <c r="HD6" s="3">
        <v>3.64</v>
      </c>
      <c r="HE6" s="3">
        <v>3.42</v>
      </c>
      <c r="HF6" s="3">
        <v>3.2600000000000002</v>
      </c>
      <c r="HG6" s="3">
        <v>3.12</v>
      </c>
      <c r="HH6" s="3">
        <v>3.2800000000000002</v>
      </c>
      <c r="HI6" s="3">
        <v>3.0700000000000003</v>
      </c>
      <c r="HJ6" s="3">
        <v>3.19</v>
      </c>
      <c r="HK6" s="3">
        <v>3.38</v>
      </c>
      <c r="HL6" s="3">
        <v>3.42</v>
      </c>
      <c r="HM6" s="3">
        <v>3.35</v>
      </c>
      <c r="HN6" s="3">
        <v>3.47</v>
      </c>
      <c r="HO6" s="3">
        <v>3.5100000000000002</v>
      </c>
      <c r="HP6" s="3">
        <v>3.8200000000000003</v>
      </c>
      <c r="HQ6" s="3">
        <v>3.99</v>
      </c>
      <c r="HR6" s="3">
        <v>3.99</v>
      </c>
      <c r="HS6" s="3">
        <v>4.0600000000000005</v>
      </c>
      <c r="HT6" s="3">
        <v>3.94</v>
      </c>
      <c r="HU6" s="3">
        <v>3.7600000000000002</v>
      </c>
      <c r="HV6" s="3">
        <v>3.71</v>
      </c>
      <c r="HW6" s="3">
        <v>3.77</v>
      </c>
      <c r="HX6" s="3">
        <v>3.72</v>
      </c>
      <c r="HY6" s="3">
        <v>4</v>
      </c>
      <c r="HZ6" s="3">
        <v>4.12</v>
      </c>
      <c r="IA6" s="3">
        <v>3.99</v>
      </c>
      <c r="IB6" s="3">
        <v>4.0999999999999996</v>
      </c>
      <c r="IC6" s="3">
        <v>4.22</v>
      </c>
      <c r="ID6" s="3">
        <v>4.47</v>
      </c>
      <c r="IE6" s="3">
        <v>4.57</v>
      </c>
      <c r="IF6" s="3">
        <v>4.41</v>
      </c>
      <c r="IG6" s="3">
        <v>4.3600000000000003</v>
      </c>
      <c r="IH6" s="3">
        <v>4.42</v>
      </c>
      <c r="II6" s="3">
        <v>4.33</v>
      </c>
      <c r="IJ6" s="3">
        <v>4.26</v>
      </c>
      <c r="IK6" s="3">
        <v>4.43</v>
      </c>
      <c r="IL6" s="3">
        <v>4.09</v>
      </c>
      <c r="IM6" s="3">
        <v>4.08</v>
      </c>
      <c r="IN6" s="3">
        <v>4.24</v>
      </c>
      <c r="IO6" s="3">
        <v>4.3899999999999997</v>
      </c>
      <c r="IP6" s="3">
        <v>4.54</v>
      </c>
      <c r="IQ6" s="3">
        <v>4.87</v>
      </c>
      <c r="IR6" s="3">
        <v>4.67</v>
      </c>
      <c r="IS6" s="3">
        <v>4.5200000000000005</v>
      </c>
      <c r="IT6" s="3">
        <v>4.55</v>
      </c>
      <c r="IU6" s="3">
        <v>4.55</v>
      </c>
      <c r="IV6" s="3">
        <v>3.86</v>
      </c>
      <c r="IW6" s="3">
        <v>3.85</v>
      </c>
      <c r="IX6" s="3">
        <v>4.32</v>
      </c>
      <c r="IY6" s="3">
        <v>4.17</v>
      </c>
      <c r="IZ6" s="3">
        <v>3.89</v>
      </c>
      <c r="JA6" s="3">
        <v>3.93</v>
      </c>
      <c r="JB6" s="3">
        <v>4.1399999999999997</v>
      </c>
      <c r="JC6" s="3">
        <v>4.1100000000000003</v>
      </c>
      <c r="JD6" s="3">
        <v>3.77</v>
      </c>
      <c r="JE6" s="3">
        <v>3.75</v>
      </c>
      <c r="JF6" s="3">
        <v>3.81</v>
      </c>
      <c r="JG6" s="3">
        <v>3.73</v>
      </c>
      <c r="JH6" s="3">
        <v>3.67</v>
      </c>
      <c r="JI6" s="3">
        <v>3.96</v>
      </c>
      <c r="JJ6" s="3">
        <v>3.99</v>
      </c>
      <c r="JK6" s="3">
        <v>3.79</v>
      </c>
      <c r="JL6" s="3">
        <v>3.7800000000000002</v>
      </c>
      <c r="JM6" s="3">
        <v>4.03</v>
      </c>
      <c r="JN6" s="3">
        <v>4.29</v>
      </c>
      <c r="JO6" s="3">
        <v>4.5600000000000005</v>
      </c>
      <c r="JP6" s="3">
        <v>4.1500000000000004</v>
      </c>
      <c r="JQ6" s="3">
        <v>3.99</v>
      </c>
      <c r="JR6" s="3">
        <v>4.09</v>
      </c>
      <c r="JS6" s="3">
        <v>4.21</v>
      </c>
      <c r="JT6" s="3">
        <v>5.3100000000000005</v>
      </c>
      <c r="JU6" s="3">
        <v>5.43</v>
      </c>
      <c r="JV6" s="3">
        <v>5.18</v>
      </c>
      <c r="JW6" s="3">
        <v>5.33</v>
      </c>
      <c r="JX6" s="3">
        <v>5.25</v>
      </c>
      <c r="JY6" s="3">
        <v>5.29</v>
      </c>
      <c r="JZ6" s="3">
        <v>5.32</v>
      </c>
      <c r="KA6" s="3">
        <v>5.37</v>
      </c>
      <c r="KB6" s="3">
        <v>6.05</v>
      </c>
      <c r="KC6" s="3">
        <v>5.08</v>
      </c>
      <c r="KD6" s="3">
        <v>5.1000000000000005</v>
      </c>
      <c r="KE6" s="3">
        <v>5.6000000000000005</v>
      </c>
      <c r="KF6" s="3">
        <v>6.11</v>
      </c>
      <c r="KG6" s="3">
        <v>5.1000000000000005</v>
      </c>
      <c r="KH6" s="3">
        <v>4.84</v>
      </c>
      <c r="KI6" s="3">
        <v>4.88</v>
      </c>
      <c r="KJ6" s="3">
        <v>5.2700000000000005</v>
      </c>
      <c r="KK6" s="3">
        <v>5.74</v>
      </c>
      <c r="KL6" s="3">
        <v>6.54</v>
      </c>
      <c r="KM6" s="3">
        <v>6.23</v>
      </c>
      <c r="KN6" s="3">
        <v>6.65</v>
      </c>
      <c r="KO6" s="3">
        <v>6.8100000000000005</v>
      </c>
      <c r="KP6" s="3">
        <v>5.84</v>
      </c>
      <c r="KQ6" s="3">
        <v>5.61</v>
      </c>
      <c r="KR6" s="3">
        <v>5.23</v>
      </c>
      <c r="KS6" s="3">
        <v>5.26</v>
      </c>
      <c r="KT6" s="3">
        <v>5.07</v>
      </c>
      <c r="KU6" s="3">
        <v>5.09</v>
      </c>
      <c r="KV6" s="3">
        <v>5.09</v>
      </c>
      <c r="KW6" s="3">
        <v>4.12</v>
      </c>
      <c r="KX6" s="3">
        <v>4.54</v>
      </c>
      <c r="KY6" s="3">
        <v>4.6500000000000004</v>
      </c>
      <c r="KZ6" s="3">
        <v>4.6399999999999997</v>
      </c>
      <c r="LA6" s="3">
        <v>4.4800000000000004</v>
      </c>
      <c r="LB6" s="3">
        <v>4.24</v>
      </c>
      <c r="LC6" s="3">
        <v>4.05</v>
      </c>
      <c r="LD6" s="3">
        <v>4.1500000000000004</v>
      </c>
      <c r="LE6" s="3">
        <v>4.12</v>
      </c>
      <c r="LF6" s="3">
        <v>3.71</v>
      </c>
      <c r="LG6" s="3">
        <v>3.46</v>
      </c>
      <c r="LH6" s="3">
        <v>3.17</v>
      </c>
      <c r="LI6" s="3">
        <v>3</v>
      </c>
      <c r="LJ6" s="3">
        <v>2.83</v>
      </c>
      <c r="LK6" s="3">
        <v>2.67</v>
      </c>
      <c r="LL6" s="3">
        <v>2.63</v>
      </c>
      <c r="LM6" s="3">
        <v>2.19</v>
      </c>
      <c r="LN6" s="3">
        <v>2.0499999999999998</v>
      </c>
      <c r="LO6" s="3">
        <v>2.1</v>
      </c>
      <c r="LP6" s="3">
        <v>1.84</v>
      </c>
      <c r="LQ6" s="3">
        <v>1.61</v>
      </c>
      <c r="LR6" s="3">
        <v>1.48</v>
      </c>
      <c r="LS6" s="3">
        <v>1.25</v>
      </c>
      <c r="LT6" s="3">
        <v>1.19</v>
      </c>
      <c r="LU6" s="3">
        <v>1.54</v>
      </c>
    </row>
    <row r="7" spans="1:333" s="1" customFormat="1" x14ac:dyDescent="0.25">
      <c r="A7"/>
      <c r="B7" s="3" t="s">
        <v>2</v>
      </c>
      <c r="C7" s="3" t="s">
        <v>4</v>
      </c>
      <c r="D7" s="5" t="s">
        <v>16</v>
      </c>
      <c r="E7" s="3">
        <v>12.83</v>
      </c>
      <c r="F7" s="3">
        <v>12.67</v>
      </c>
      <c r="G7" s="3">
        <v>12.06</v>
      </c>
      <c r="H7" s="3">
        <v>11.200000000000001</v>
      </c>
      <c r="I7" s="3">
        <v>11.620000000000001</v>
      </c>
      <c r="J7" s="3">
        <v>10.85</v>
      </c>
      <c r="K7" s="3">
        <v>11.06</v>
      </c>
      <c r="L7" s="3">
        <v>10.92</v>
      </c>
      <c r="M7" s="3">
        <v>11.16</v>
      </c>
      <c r="N7" s="3">
        <v>12.18</v>
      </c>
      <c r="O7" s="3">
        <v>12.48</v>
      </c>
      <c r="P7" s="3">
        <v>12.63</v>
      </c>
      <c r="Q7" s="3">
        <v>13.25</v>
      </c>
      <c r="R7" s="3">
        <v>13.15</v>
      </c>
      <c r="S7" s="3">
        <v>13.19</v>
      </c>
      <c r="T7" s="3">
        <v>13.61</v>
      </c>
      <c r="U7" s="3">
        <v>13.73</v>
      </c>
      <c r="V7" s="3">
        <v>13.86</v>
      </c>
      <c r="W7" s="3">
        <v>13.8</v>
      </c>
      <c r="X7" s="3">
        <v>13.84</v>
      </c>
      <c r="Y7" s="3">
        <v>13.84</v>
      </c>
      <c r="Z7" s="3">
        <v>13.8</v>
      </c>
      <c r="AA7" s="3">
        <v>13.88</v>
      </c>
      <c r="AB7" s="3">
        <v>14.22</v>
      </c>
      <c r="AC7" s="3">
        <v>14.83</v>
      </c>
      <c r="AD7" s="3">
        <v>14.41</v>
      </c>
      <c r="AE7" s="3">
        <v>14.870000000000001</v>
      </c>
      <c r="AF7" s="3">
        <v>14.94</v>
      </c>
      <c r="AG7" s="3">
        <v>14.48</v>
      </c>
      <c r="AH7" s="3">
        <v>14.52</v>
      </c>
      <c r="AI7" s="3">
        <v>14.450000000000001</v>
      </c>
      <c r="AJ7" s="3">
        <v>14.34</v>
      </c>
      <c r="AK7" s="3">
        <v>14.700000000000001</v>
      </c>
      <c r="AL7" s="3">
        <v>15.13</v>
      </c>
      <c r="AM7" s="3">
        <v>14.61</v>
      </c>
      <c r="AN7" s="3">
        <v>14.52</v>
      </c>
      <c r="AO7" s="3">
        <v>14.540000000000001</v>
      </c>
      <c r="AP7" s="3">
        <v>14.51</v>
      </c>
      <c r="AQ7" s="3">
        <v>13.540000000000001</v>
      </c>
      <c r="AR7" s="3">
        <v>12.71</v>
      </c>
      <c r="AS7" s="3">
        <v>12.39</v>
      </c>
      <c r="AT7" s="3">
        <v>11.77</v>
      </c>
      <c r="AU7" s="3">
        <v>12.030000000000001</v>
      </c>
      <c r="AV7" s="3">
        <v>12.64</v>
      </c>
      <c r="AW7" s="3">
        <v>11.790000000000001</v>
      </c>
      <c r="AX7" s="3">
        <v>11.57</v>
      </c>
      <c r="AY7" s="3">
        <v>11.700000000000001</v>
      </c>
      <c r="AZ7" s="3">
        <v>12.05</v>
      </c>
      <c r="BA7" s="3">
        <v>12.15</v>
      </c>
      <c r="BB7" s="3">
        <v>11.75</v>
      </c>
      <c r="BC7" s="3">
        <v>11.44</v>
      </c>
      <c r="BD7" s="3">
        <v>11.68</v>
      </c>
      <c r="BE7" s="3">
        <v>11.700000000000001</v>
      </c>
      <c r="BF7" s="3">
        <v>12.030000000000001</v>
      </c>
      <c r="BG7" s="3">
        <v>12.46</v>
      </c>
      <c r="BH7" s="3">
        <v>13.35</v>
      </c>
      <c r="BI7" s="3">
        <v>14.030000000000001</v>
      </c>
      <c r="BJ7" s="3">
        <v>14.57</v>
      </c>
      <c r="BK7" s="3">
        <v>13.22</v>
      </c>
      <c r="BL7" s="3">
        <v>13.41</v>
      </c>
      <c r="BM7" s="3">
        <v>13.120000000000001</v>
      </c>
      <c r="BN7" s="3">
        <v>12.42</v>
      </c>
      <c r="BO7" s="3">
        <v>12.17</v>
      </c>
      <c r="BP7" s="3">
        <v>11.9</v>
      </c>
      <c r="BQ7" s="3">
        <v>11.94</v>
      </c>
      <c r="BR7" s="3">
        <v>10.44</v>
      </c>
      <c r="BS7" s="3">
        <v>9.74</v>
      </c>
      <c r="BT7" s="3">
        <v>9.0500000000000007</v>
      </c>
      <c r="BU7" s="3">
        <v>8.4700000000000006</v>
      </c>
      <c r="BV7" s="3">
        <v>8.73</v>
      </c>
      <c r="BW7" s="3">
        <v>8.01</v>
      </c>
      <c r="BX7" s="3">
        <v>8.01</v>
      </c>
      <c r="BY7" s="3">
        <v>7.53</v>
      </c>
      <c r="BZ7" s="3">
        <v>7.3</v>
      </c>
      <c r="CA7" s="3">
        <v>8.1</v>
      </c>
      <c r="CB7" s="3">
        <v>8.2200000000000006</v>
      </c>
      <c r="CC7" s="3">
        <v>8.370000000000001</v>
      </c>
      <c r="CD7" s="3">
        <v>8.69</v>
      </c>
      <c r="CE7" s="3">
        <v>9.82</v>
      </c>
      <c r="CF7" s="3">
        <v>9.4500000000000011</v>
      </c>
      <c r="CG7" s="3">
        <v>10.49</v>
      </c>
      <c r="CH7" s="3">
        <v>10.47</v>
      </c>
      <c r="CI7" s="3">
        <v>10.33</v>
      </c>
      <c r="CJ7" s="3">
        <v>10.290000000000001</v>
      </c>
      <c r="CK7" s="3">
        <v>11.120000000000001</v>
      </c>
      <c r="CL7" s="3">
        <v>11.28</v>
      </c>
      <c r="CM7" s="3">
        <v>11.52</v>
      </c>
      <c r="CN7" s="3">
        <v>11.83</v>
      </c>
      <c r="CO7" s="3">
        <v>11.55</v>
      </c>
      <c r="CP7" s="3">
        <v>11.41</v>
      </c>
      <c r="CQ7" s="3">
        <v>11.48</v>
      </c>
      <c r="CR7" s="3">
        <v>10.950000000000001</v>
      </c>
      <c r="CS7" s="3">
        <v>10.49</v>
      </c>
      <c r="CT7" s="3">
        <v>10.31</v>
      </c>
      <c r="CU7" s="3">
        <v>10.19</v>
      </c>
      <c r="CV7" s="3">
        <v>9.67</v>
      </c>
      <c r="CW7" s="3">
        <v>9.14</v>
      </c>
      <c r="CX7" s="3">
        <v>8.7000000000000011</v>
      </c>
      <c r="CY7" s="3">
        <v>8.64</v>
      </c>
      <c r="CZ7" s="3">
        <v>8.73</v>
      </c>
      <c r="DA7" s="3">
        <v>7.96</v>
      </c>
      <c r="DB7" s="3">
        <v>8.01</v>
      </c>
      <c r="DC7" s="3">
        <v>7.61</v>
      </c>
      <c r="DD7" s="3">
        <v>7.71</v>
      </c>
      <c r="DE7" s="3">
        <v>7.59</v>
      </c>
      <c r="DF7" s="3">
        <v>7.0200000000000005</v>
      </c>
      <c r="DG7" s="3">
        <v>6.78</v>
      </c>
      <c r="DH7" s="3">
        <v>5.94</v>
      </c>
      <c r="DI7" s="3">
        <v>5.73</v>
      </c>
      <c r="DJ7" s="3">
        <v>5.49</v>
      </c>
      <c r="DK7" s="3">
        <v>5.89</v>
      </c>
      <c r="DL7" s="3">
        <v>6.12</v>
      </c>
      <c r="DM7" s="3">
        <v>5.59</v>
      </c>
      <c r="DN7" s="3">
        <v>5.3100000000000005</v>
      </c>
      <c r="DO7" s="3">
        <v>5.1000000000000005</v>
      </c>
      <c r="DP7" s="3">
        <v>5.09</v>
      </c>
      <c r="DQ7" s="3">
        <v>5.23</v>
      </c>
      <c r="DR7" s="3">
        <v>4.8500000000000005</v>
      </c>
      <c r="DS7" s="3">
        <v>5.08</v>
      </c>
      <c r="DT7" s="3">
        <v>4.91</v>
      </c>
      <c r="DU7" s="3">
        <v>4.68</v>
      </c>
      <c r="DV7" s="3">
        <v>4.38</v>
      </c>
      <c r="DW7" s="3">
        <v>4.33</v>
      </c>
      <c r="DX7" s="3">
        <v>4.3899999999999997</v>
      </c>
      <c r="DY7" s="3">
        <v>4.45</v>
      </c>
      <c r="DZ7" s="3">
        <v>4.34</v>
      </c>
      <c r="EA7" s="3">
        <v>4.29</v>
      </c>
      <c r="EB7" s="3">
        <v>4.21</v>
      </c>
      <c r="EC7" s="3">
        <v>3.9</v>
      </c>
      <c r="ED7" s="3">
        <v>3.61</v>
      </c>
      <c r="EE7" s="3">
        <v>3.62</v>
      </c>
      <c r="EF7" s="3">
        <v>3.5</v>
      </c>
      <c r="EG7" s="3">
        <v>3.22</v>
      </c>
      <c r="EH7" s="3">
        <v>3.09</v>
      </c>
      <c r="EI7" s="3">
        <v>3.38</v>
      </c>
      <c r="EJ7" s="3">
        <v>3.17</v>
      </c>
      <c r="EK7" s="3">
        <v>3</v>
      </c>
      <c r="EL7" s="3">
        <v>3.19</v>
      </c>
      <c r="EM7" s="3">
        <v>3.5100000000000002</v>
      </c>
      <c r="EN7" s="3">
        <v>4.01</v>
      </c>
      <c r="EO7" s="3">
        <v>4.0600000000000005</v>
      </c>
      <c r="EP7" s="3">
        <v>4.26</v>
      </c>
      <c r="EQ7" s="3">
        <v>4.3899999999999997</v>
      </c>
      <c r="ER7" s="3">
        <v>4.4000000000000004</v>
      </c>
      <c r="ES7" s="3">
        <v>4.74</v>
      </c>
      <c r="ET7" s="3">
        <v>4.87</v>
      </c>
      <c r="EU7" s="3">
        <v>4.9000000000000004</v>
      </c>
      <c r="EV7" s="3">
        <v>4.79</v>
      </c>
      <c r="EW7" s="3">
        <v>4.9400000000000004</v>
      </c>
      <c r="EX7" s="3">
        <v>5.16</v>
      </c>
      <c r="EY7" s="3">
        <v>5.21</v>
      </c>
      <c r="EZ7" s="3">
        <v>5.3100000000000005</v>
      </c>
      <c r="FA7" s="3">
        <v>5.38</v>
      </c>
      <c r="FB7" s="3">
        <v>5.24</v>
      </c>
      <c r="FC7" s="3">
        <v>5.26</v>
      </c>
      <c r="FD7" s="3">
        <v>5</v>
      </c>
      <c r="FE7" s="3">
        <v>4.67</v>
      </c>
      <c r="FF7" s="3">
        <v>4.57</v>
      </c>
      <c r="FG7" s="3">
        <v>4.57</v>
      </c>
      <c r="FH7" s="3">
        <v>4.4000000000000004</v>
      </c>
      <c r="FI7" s="3">
        <v>4.8100000000000005</v>
      </c>
      <c r="FJ7" s="3">
        <v>4.68</v>
      </c>
      <c r="FK7" s="3">
        <v>4.53</v>
      </c>
      <c r="FL7" s="3">
        <v>4.4000000000000004</v>
      </c>
      <c r="FM7" s="3">
        <v>4.17</v>
      </c>
      <c r="FN7" s="3">
        <v>3.85</v>
      </c>
      <c r="FO7" s="3">
        <v>3.56</v>
      </c>
      <c r="FP7" s="3">
        <v>3.71</v>
      </c>
      <c r="FQ7" s="3">
        <v>3.94</v>
      </c>
      <c r="FR7" s="3">
        <v>4.2700000000000005</v>
      </c>
      <c r="FS7" s="3">
        <v>4.22</v>
      </c>
      <c r="FT7" s="3">
        <v>4.59</v>
      </c>
      <c r="FU7" s="3">
        <v>4.42</v>
      </c>
      <c r="FV7" s="3">
        <v>4.5600000000000005</v>
      </c>
      <c r="FW7" s="3">
        <v>4.26</v>
      </c>
      <c r="FX7" s="3">
        <v>3.91</v>
      </c>
      <c r="FY7" s="3">
        <v>3.64</v>
      </c>
      <c r="FZ7" s="3">
        <v>3.29</v>
      </c>
      <c r="GA7" s="3">
        <v>3.34</v>
      </c>
      <c r="GB7" s="3">
        <v>3.34</v>
      </c>
      <c r="GC7" s="3">
        <v>2.89</v>
      </c>
      <c r="GD7" s="3">
        <v>2.89</v>
      </c>
      <c r="GE7" s="3">
        <v>2.5500000000000003</v>
      </c>
      <c r="GF7" s="3">
        <v>2.68</v>
      </c>
      <c r="GG7" s="3">
        <v>2.81</v>
      </c>
      <c r="GH7" s="3">
        <v>2.4</v>
      </c>
      <c r="GI7" s="3">
        <v>2.2800000000000002</v>
      </c>
      <c r="GJ7" s="3">
        <v>3</v>
      </c>
      <c r="GK7" s="3">
        <v>3.0300000000000002</v>
      </c>
      <c r="GL7" s="3">
        <v>2.65</v>
      </c>
      <c r="GM7" s="3">
        <v>3.1</v>
      </c>
      <c r="GN7" s="3">
        <v>3.21</v>
      </c>
      <c r="GO7" s="3">
        <v>2.93</v>
      </c>
      <c r="GP7" s="3">
        <v>2.92</v>
      </c>
      <c r="GQ7" s="3">
        <v>2.52</v>
      </c>
      <c r="GR7" s="3">
        <v>2.38</v>
      </c>
      <c r="GS7" s="3">
        <v>3.0300000000000002</v>
      </c>
      <c r="GT7" s="3">
        <v>3.11</v>
      </c>
      <c r="GU7" s="3">
        <v>3.15</v>
      </c>
      <c r="GV7" s="3">
        <v>3.06</v>
      </c>
      <c r="GW7" s="3">
        <v>2.9</v>
      </c>
      <c r="GX7" s="3">
        <v>2.89</v>
      </c>
      <c r="GY7" s="3">
        <v>2.66</v>
      </c>
      <c r="GZ7" s="3">
        <v>2.59</v>
      </c>
      <c r="HA7" s="3">
        <v>2.64</v>
      </c>
      <c r="HB7" s="3">
        <v>2.62</v>
      </c>
      <c r="HC7" s="3">
        <v>2.74</v>
      </c>
      <c r="HD7" s="3">
        <v>2.63</v>
      </c>
      <c r="HE7" s="3">
        <v>2.42</v>
      </c>
      <c r="HF7" s="3">
        <v>2.25</v>
      </c>
      <c r="HG7" s="3">
        <v>2.12</v>
      </c>
      <c r="HH7" s="3">
        <v>2.2800000000000002</v>
      </c>
      <c r="HI7" s="3">
        <v>2.36</v>
      </c>
      <c r="HJ7" s="3">
        <v>2.57</v>
      </c>
      <c r="HK7" s="3">
        <v>2.81</v>
      </c>
      <c r="HL7" s="3">
        <v>2.88</v>
      </c>
      <c r="HM7" s="3">
        <v>2.98</v>
      </c>
      <c r="HN7" s="3">
        <v>3.0700000000000003</v>
      </c>
      <c r="HO7" s="3">
        <v>3.14</v>
      </c>
      <c r="HP7" s="3">
        <v>3.44</v>
      </c>
      <c r="HQ7" s="3">
        <v>3.56</v>
      </c>
      <c r="HR7" s="3">
        <v>3.52</v>
      </c>
      <c r="HS7" s="3">
        <v>3.68</v>
      </c>
      <c r="HT7" s="3">
        <v>3.6</v>
      </c>
      <c r="HU7" s="3">
        <v>3.56</v>
      </c>
      <c r="HV7" s="3">
        <v>3.59</v>
      </c>
      <c r="HW7" s="3">
        <v>3.62</v>
      </c>
      <c r="HX7" s="3">
        <v>3.64</v>
      </c>
      <c r="HY7" s="3">
        <v>3.87</v>
      </c>
      <c r="HZ7" s="3">
        <v>3.99</v>
      </c>
      <c r="IA7" s="3">
        <v>3.86</v>
      </c>
      <c r="IB7" s="3">
        <v>4.04</v>
      </c>
      <c r="IC7" s="3">
        <v>4.17</v>
      </c>
      <c r="ID7" s="3">
        <v>4.4000000000000004</v>
      </c>
      <c r="IE7" s="3">
        <v>4.4800000000000004</v>
      </c>
      <c r="IF7" s="3">
        <v>4.3600000000000003</v>
      </c>
      <c r="IG7" s="3">
        <v>4.08</v>
      </c>
      <c r="IH7" s="3">
        <v>4.13</v>
      </c>
      <c r="II7" s="3">
        <v>4.07</v>
      </c>
      <c r="IJ7" s="3">
        <v>3.89</v>
      </c>
      <c r="IK7" s="3">
        <v>4.09</v>
      </c>
      <c r="IL7" s="3">
        <v>3.63</v>
      </c>
      <c r="IM7" s="3">
        <v>3.4</v>
      </c>
      <c r="IN7" s="3">
        <v>3.84</v>
      </c>
      <c r="IO7" s="3">
        <v>4.04</v>
      </c>
      <c r="IP7" s="3">
        <v>4.3899999999999997</v>
      </c>
      <c r="IQ7" s="3">
        <v>4.79</v>
      </c>
      <c r="IR7" s="3">
        <v>4.47</v>
      </c>
      <c r="IS7" s="3">
        <v>4.24</v>
      </c>
      <c r="IT7" s="3">
        <v>4.03</v>
      </c>
      <c r="IU7" s="3">
        <v>3.46</v>
      </c>
      <c r="IV7" s="3">
        <v>3</v>
      </c>
      <c r="IW7" s="3">
        <v>3.06</v>
      </c>
      <c r="IX7" s="3">
        <v>2.64</v>
      </c>
      <c r="IY7" s="3">
        <v>2.5500000000000003</v>
      </c>
      <c r="IZ7" s="3">
        <v>2.33</v>
      </c>
      <c r="JA7" s="3">
        <v>2.25</v>
      </c>
      <c r="JB7" s="3">
        <v>2.19</v>
      </c>
      <c r="JC7" s="3">
        <v>2.13</v>
      </c>
      <c r="JD7" s="3">
        <v>1.97</v>
      </c>
      <c r="JE7" s="3">
        <v>2.04</v>
      </c>
      <c r="JF7" s="3">
        <v>1.8900000000000001</v>
      </c>
      <c r="JG7" s="3">
        <v>2.08</v>
      </c>
      <c r="JH7" s="3">
        <v>1.94</v>
      </c>
      <c r="JI7" s="3">
        <v>2.4900000000000002</v>
      </c>
      <c r="JJ7" s="3">
        <v>2.46</v>
      </c>
      <c r="JK7" s="3">
        <v>1.8800000000000001</v>
      </c>
      <c r="JL7" s="3">
        <v>1.79</v>
      </c>
      <c r="JM7" s="3">
        <v>2.41</v>
      </c>
      <c r="JN7" s="3">
        <v>2.99</v>
      </c>
      <c r="JO7" s="3">
        <v>3.25</v>
      </c>
      <c r="JP7" s="3">
        <v>2.4</v>
      </c>
      <c r="JQ7" s="3">
        <v>2.4300000000000002</v>
      </c>
      <c r="JR7" s="3">
        <v>2.61</v>
      </c>
      <c r="JS7" s="3">
        <v>2.61</v>
      </c>
      <c r="JT7" s="3">
        <v>4.03</v>
      </c>
      <c r="JU7" s="3">
        <v>3.92</v>
      </c>
      <c r="JV7" s="3">
        <v>3.48</v>
      </c>
      <c r="JW7" s="3">
        <v>3.56</v>
      </c>
      <c r="JX7" s="3">
        <v>3.52</v>
      </c>
      <c r="JY7" s="3">
        <v>3.87</v>
      </c>
      <c r="JZ7" s="3">
        <v>4.0600000000000005</v>
      </c>
      <c r="KA7" s="3">
        <v>3.94</v>
      </c>
      <c r="KB7" s="3">
        <v>4.72</v>
      </c>
      <c r="KC7" s="3">
        <v>3.74</v>
      </c>
      <c r="KD7" s="3">
        <v>3.59</v>
      </c>
      <c r="KE7" s="3">
        <v>4.25</v>
      </c>
      <c r="KF7" s="3">
        <v>5.07</v>
      </c>
      <c r="KG7" s="3">
        <v>3.49</v>
      </c>
      <c r="KH7" s="3">
        <v>2.69</v>
      </c>
      <c r="KI7" s="3">
        <v>2.4900000000000002</v>
      </c>
      <c r="KJ7" s="3">
        <v>2.68</v>
      </c>
      <c r="KK7" s="3">
        <v>3.75</v>
      </c>
      <c r="KL7" s="3">
        <v>5.47</v>
      </c>
      <c r="KM7" s="3">
        <v>4.6900000000000004</v>
      </c>
      <c r="KN7" s="3">
        <v>5.74</v>
      </c>
      <c r="KO7" s="3">
        <v>4.8500000000000005</v>
      </c>
      <c r="KP7" s="3">
        <v>4.07</v>
      </c>
      <c r="KQ7" s="3">
        <v>3.66</v>
      </c>
      <c r="KR7" s="3">
        <v>3.31</v>
      </c>
      <c r="KS7" s="3">
        <v>3.16</v>
      </c>
      <c r="KT7" s="3">
        <v>3.0100000000000002</v>
      </c>
      <c r="KU7" s="3">
        <v>2.95</v>
      </c>
      <c r="KV7" s="3">
        <v>3.21</v>
      </c>
      <c r="KW7" s="3">
        <v>2.4900000000000002</v>
      </c>
      <c r="KX7" s="3">
        <v>2.54</v>
      </c>
      <c r="KY7" s="3">
        <v>2.88</v>
      </c>
      <c r="KZ7" s="3">
        <v>2.64</v>
      </c>
      <c r="LA7" s="3">
        <v>2.71</v>
      </c>
      <c r="LB7" s="3">
        <v>2.13</v>
      </c>
      <c r="LC7" s="3">
        <v>1.94</v>
      </c>
      <c r="LD7" s="3">
        <v>1.9100000000000001</v>
      </c>
      <c r="LE7" s="3">
        <v>2.0100000000000002</v>
      </c>
      <c r="LF7" s="3">
        <v>1.47</v>
      </c>
      <c r="LG7" s="3">
        <v>1.46</v>
      </c>
      <c r="LH7" s="3">
        <v>1.1300000000000001</v>
      </c>
      <c r="LI7" s="3">
        <v>1.04</v>
      </c>
      <c r="LJ7" s="3">
        <v>0.98</v>
      </c>
      <c r="LK7" s="3">
        <v>0.65</v>
      </c>
      <c r="LL7" s="3">
        <v>0.73</v>
      </c>
      <c r="LM7" s="3">
        <v>0.52</v>
      </c>
      <c r="LN7" s="3">
        <v>0.5</v>
      </c>
      <c r="LO7" s="3">
        <v>0.73</v>
      </c>
      <c r="LP7" s="3">
        <v>0.63</v>
      </c>
      <c r="LQ7" s="3">
        <v>0.55000000000000004</v>
      </c>
      <c r="LR7" s="3">
        <v>0.46</v>
      </c>
      <c r="LS7" s="3">
        <v>0.25</v>
      </c>
      <c r="LT7" s="3">
        <v>0.2</v>
      </c>
      <c r="LU7" s="3">
        <v>0.25</v>
      </c>
    </row>
    <row r="8" spans="1:333" s="1" customFormat="1" x14ac:dyDescent="0.25">
      <c r="A8"/>
      <c r="B8" s="3" t="s">
        <v>0</v>
      </c>
      <c r="C8" s="3" t="s">
        <v>5</v>
      </c>
      <c r="D8" s="5" t="s">
        <v>17</v>
      </c>
      <c r="E8" s="3">
        <v>11.55</v>
      </c>
      <c r="F8" s="3">
        <v>11.53</v>
      </c>
      <c r="G8" s="3">
        <v>11.35</v>
      </c>
      <c r="H8" s="3">
        <v>10.02</v>
      </c>
      <c r="I8" s="3">
        <v>10.06</v>
      </c>
      <c r="J8" s="3">
        <v>9.6</v>
      </c>
      <c r="K8" s="3">
        <v>10.11</v>
      </c>
      <c r="L8" s="3">
        <v>10</v>
      </c>
      <c r="M8" s="3">
        <v>9.98</v>
      </c>
      <c r="N8" s="3">
        <v>11.700000000000001</v>
      </c>
      <c r="O8" s="3">
        <v>11.27</v>
      </c>
      <c r="P8" s="3">
        <v>11.94</v>
      </c>
      <c r="Q8" s="3">
        <v>12.85</v>
      </c>
      <c r="R8" s="3">
        <v>12.85</v>
      </c>
      <c r="S8" s="3">
        <v>13.63</v>
      </c>
      <c r="T8" s="3">
        <v>13.92</v>
      </c>
      <c r="U8" s="3">
        <v>14.13</v>
      </c>
      <c r="V8" s="3">
        <v>14.42</v>
      </c>
      <c r="W8" s="3">
        <v>13.950000000000001</v>
      </c>
      <c r="X8" s="3">
        <v>13.65</v>
      </c>
      <c r="Y8" s="3">
        <v>13.67</v>
      </c>
      <c r="Z8" s="3">
        <v>13.200000000000001</v>
      </c>
      <c r="AA8" s="3">
        <v>13.27</v>
      </c>
      <c r="AB8" s="3">
        <v>13.1</v>
      </c>
      <c r="AC8" s="3">
        <v>12.33</v>
      </c>
      <c r="AD8" s="3">
        <v>12.94</v>
      </c>
      <c r="AE8" s="3">
        <v>13.99</v>
      </c>
      <c r="AF8" s="3">
        <v>14.15</v>
      </c>
      <c r="AG8" s="3">
        <v>14.5</v>
      </c>
      <c r="AH8" s="3">
        <v>14.46</v>
      </c>
      <c r="AI8" s="3">
        <v>14.47</v>
      </c>
      <c r="AJ8" s="3">
        <v>14.43</v>
      </c>
      <c r="AK8" s="3">
        <v>14.48</v>
      </c>
      <c r="AL8" s="3">
        <v>14.44</v>
      </c>
      <c r="AM8" s="3">
        <v>14.46</v>
      </c>
      <c r="AN8" s="3">
        <v>14.450000000000001</v>
      </c>
      <c r="AO8" s="3">
        <v>14.47</v>
      </c>
      <c r="AP8" s="3">
        <v>14.5</v>
      </c>
      <c r="AQ8" s="3">
        <v>13.61</v>
      </c>
      <c r="AR8" s="3">
        <v>12.35</v>
      </c>
      <c r="AS8" s="3">
        <v>12.43</v>
      </c>
      <c r="AT8" s="3">
        <v>11.370000000000001</v>
      </c>
      <c r="AU8" s="3">
        <v>11.76</v>
      </c>
      <c r="AV8" s="3">
        <v>12.13</v>
      </c>
      <c r="AW8" s="3">
        <v>12.21</v>
      </c>
      <c r="AX8" s="3">
        <v>11.85</v>
      </c>
      <c r="AY8" s="3">
        <v>11.82</v>
      </c>
      <c r="AZ8" s="3">
        <v>11.75</v>
      </c>
      <c r="BA8" s="3">
        <v>11.950000000000001</v>
      </c>
      <c r="BB8" s="3">
        <v>11.82</v>
      </c>
      <c r="BC8" s="3">
        <v>11.67</v>
      </c>
      <c r="BD8" s="3">
        <v>11.700000000000001</v>
      </c>
      <c r="BE8" s="3">
        <v>11.89</v>
      </c>
      <c r="BF8" s="3">
        <v>11.89</v>
      </c>
      <c r="BG8" s="3">
        <v>12.08</v>
      </c>
      <c r="BH8" s="3">
        <v>12.530000000000001</v>
      </c>
      <c r="BI8" s="3">
        <v>12.780000000000001</v>
      </c>
      <c r="BJ8" s="3">
        <v>13.120000000000001</v>
      </c>
      <c r="BK8" s="3">
        <v>13.41</v>
      </c>
      <c r="BL8" s="3">
        <v>13.73</v>
      </c>
      <c r="BM8" s="3">
        <v>13.51</v>
      </c>
      <c r="BN8" s="3">
        <v>12.97</v>
      </c>
      <c r="BO8" s="3">
        <v>12.56</v>
      </c>
      <c r="BP8" s="3">
        <v>12.4</v>
      </c>
      <c r="BQ8" s="3">
        <v>12.22</v>
      </c>
      <c r="BR8" s="3">
        <v>10.65</v>
      </c>
      <c r="BS8" s="3">
        <v>10</v>
      </c>
      <c r="BT8" s="3">
        <v>9.9</v>
      </c>
      <c r="BU8" s="3">
        <v>9.3800000000000008</v>
      </c>
      <c r="BV8" s="3">
        <v>9.16</v>
      </c>
      <c r="BW8" s="3">
        <v>8.61</v>
      </c>
      <c r="BX8" s="3">
        <v>8.33</v>
      </c>
      <c r="BY8" s="3">
        <v>7.73</v>
      </c>
      <c r="BZ8" s="3">
        <v>7.72</v>
      </c>
      <c r="CA8" s="3">
        <v>7.84</v>
      </c>
      <c r="CB8" s="3">
        <v>7.69</v>
      </c>
      <c r="CC8" s="3">
        <v>7.69</v>
      </c>
      <c r="CD8" s="3">
        <v>7.69</v>
      </c>
      <c r="CE8" s="3">
        <v>7.83</v>
      </c>
      <c r="CF8" s="3">
        <v>8.1300000000000008</v>
      </c>
      <c r="CG8" s="3">
        <v>8.25</v>
      </c>
      <c r="CH8" s="3">
        <v>8.620000000000001</v>
      </c>
      <c r="CI8" s="3">
        <v>8.74</v>
      </c>
      <c r="CJ8" s="3">
        <v>8.75</v>
      </c>
      <c r="CK8" s="3">
        <v>9.17</v>
      </c>
      <c r="CL8" s="3">
        <v>9.93</v>
      </c>
      <c r="CM8" s="3">
        <v>9.8000000000000007</v>
      </c>
      <c r="CN8" s="3">
        <v>10.17</v>
      </c>
      <c r="CO8" s="3">
        <v>10.09</v>
      </c>
      <c r="CP8" s="3">
        <v>10.3</v>
      </c>
      <c r="CQ8" s="3">
        <v>10.26</v>
      </c>
      <c r="CR8" s="3">
        <v>10.130000000000001</v>
      </c>
      <c r="CS8" s="3">
        <v>9.59</v>
      </c>
      <c r="CT8" s="3">
        <v>9.4500000000000011</v>
      </c>
      <c r="CU8" s="3">
        <v>9.5</v>
      </c>
      <c r="CV8" s="3">
        <v>9.16</v>
      </c>
      <c r="CW8" s="3">
        <v>8.7200000000000006</v>
      </c>
      <c r="CX8" s="3">
        <v>8.33</v>
      </c>
      <c r="CY8" s="3">
        <v>8.23</v>
      </c>
      <c r="CZ8" s="3">
        <v>8.17</v>
      </c>
      <c r="DA8" s="3">
        <v>7.19</v>
      </c>
      <c r="DB8" s="3">
        <v>7.24</v>
      </c>
      <c r="DC8" s="3">
        <v>7.09</v>
      </c>
      <c r="DD8" s="3">
        <v>7.16</v>
      </c>
      <c r="DE8" s="3">
        <v>7.09</v>
      </c>
      <c r="DF8" s="3">
        <v>6.7700000000000005</v>
      </c>
      <c r="DG8" s="3">
        <v>6.5200000000000005</v>
      </c>
      <c r="DH8" s="3">
        <v>5.96</v>
      </c>
      <c r="DI8" s="3">
        <v>5.74</v>
      </c>
      <c r="DJ8" s="3">
        <v>5.15</v>
      </c>
      <c r="DK8" s="3">
        <v>5.53</v>
      </c>
      <c r="DL8" s="3">
        <v>5.5600000000000005</v>
      </c>
      <c r="DM8" s="3">
        <v>5.3</v>
      </c>
      <c r="DN8" s="3">
        <v>4.9800000000000004</v>
      </c>
      <c r="DO8" s="3">
        <v>5.0200000000000005</v>
      </c>
      <c r="DP8" s="3">
        <v>4.97</v>
      </c>
      <c r="DQ8" s="3">
        <v>5</v>
      </c>
      <c r="DR8" s="3">
        <v>4.7300000000000004</v>
      </c>
      <c r="DS8" s="3">
        <v>4.8500000000000005</v>
      </c>
      <c r="DT8" s="3">
        <v>4.5600000000000005</v>
      </c>
      <c r="DU8" s="3">
        <v>4.33</v>
      </c>
      <c r="DV8" s="3">
        <v>4.13</v>
      </c>
      <c r="DW8" s="3">
        <v>4.09</v>
      </c>
      <c r="DX8" s="3">
        <v>4</v>
      </c>
      <c r="DY8" s="3">
        <v>3.99</v>
      </c>
      <c r="DZ8" s="3">
        <v>4.08</v>
      </c>
      <c r="EA8" s="3">
        <v>4.04</v>
      </c>
      <c r="EB8" s="3">
        <v>3.97</v>
      </c>
      <c r="EC8" s="3">
        <v>3.75</v>
      </c>
      <c r="ED8" s="3">
        <v>3.48</v>
      </c>
      <c r="EE8" s="3">
        <v>3.3200000000000003</v>
      </c>
      <c r="EF8" s="3">
        <v>3.22</v>
      </c>
      <c r="EG8" s="3">
        <v>2.75</v>
      </c>
      <c r="EH8" s="3">
        <v>2.83</v>
      </c>
      <c r="EI8" s="3">
        <v>2.83</v>
      </c>
      <c r="EJ8" s="3">
        <v>2.8000000000000003</v>
      </c>
      <c r="EK8" s="3">
        <v>2.56</v>
      </c>
      <c r="EL8" s="3">
        <v>2.64</v>
      </c>
      <c r="EM8" s="3">
        <v>2.7800000000000002</v>
      </c>
      <c r="EN8" s="3">
        <v>2.94</v>
      </c>
      <c r="EO8" s="3">
        <v>3.12</v>
      </c>
      <c r="EP8" s="3">
        <v>3.2</v>
      </c>
      <c r="EQ8" s="3">
        <v>3.5700000000000003</v>
      </c>
      <c r="ER8" s="3">
        <v>3.5700000000000003</v>
      </c>
      <c r="ES8" s="3">
        <v>3.77</v>
      </c>
      <c r="ET8" s="3">
        <v>3.77</v>
      </c>
      <c r="EU8" s="3">
        <v>4.0200000000000005</v>
      </c>
      <c r="EV8" s="3">
        <v>4.18</v>
      </c>
      <c r="EW8" s="3">
        <v>4.3500000000000005</v>
      </c>
      <c r="EX8" s="3">
        <v>4.8100000000000005</v>
      </c>
      <c r="EY8" s="3">
        <v>4.88</v>
      </c>
      <c r="EZ8" s="3">
        <v>5.0200000000000005</v>
      </c>
      <c r="FA8" s="3">
        <v>5.16</v>
      </c>
      <c r="FB8" s="3">
        <v>5.0200000000000005</v>
      </c>
      <c r="FC8" s="3">
        <v>5.13</v>
      </c>
      <c r="FD8" s="3">
        <v>4.93</v>
      </c>
      <c r="FE8" s="3">
        <v>4.5200000000000005</v>
      </c>
      <c r="FF8" s="3">
        <v>4.3</v>
      </c>
      <c r="FG8" s="3">
        <v>4.3</v>
      </c>
      <c r="FH8" s="3">
        <v>4.1399999999999997</v>
      </c>
      <c r="FI8" s="3">
        <v>4.45</v>
      </c>
      <c r="FJ8" s="3">
        <v>4.25</v>
      </c>
      <c r="FK8" s="3">
        <v>4.0999999999999996</v>
      </c>
      <c r="FL8" s="3">
        <v>4.08</v>
      </c>
      <c r="FM8" s="3">
        <v>3.84</v>
      </c>
      <c r="FN8" s="3">
        <v>3.31</v>
      </c>
      <c r="FO8" s="3">
        <v>3.0300000000000002</v>
      </c>
      <c r="FP8" s="3">
        <v>3.17</v>
      </c>
      <c r="FQ8" s="3">
        <v>3.15</v>
      </c>
      <c r="FR8" s="3">
        <v>3.45</v>
      </c>
      <c r="FS8" s="3">
        <v>3.49</v>
      </c>
      <c r="FT8" s="3">
        <v>3.81</v>
      </c>
      <c r="FU8" s="3">
        <v>3.62</v>
      </c>
      <c r="FV8" s="3">
        <v>3.8200000000000003</v>
      </c>
      <c r="FW8" s="3">
        <v>3.56</v>
      </c>
      <c r="FX8" s="3">
        <v>3.3000000000000003</v>
      </c>
      <c r="FY8" s="3">
        <v>3.27</v>
      </c>
      <c r="FZ8" s="3">
        <v>2.93</v>
      </c>
      <c r="GA8" s="3">
        <v>2.94</v>
      </c>
      <c r="GB8" s="3">
        <v>2.85</v>
      </c>
      <c r="GC8" s="3">
        <v>2.62</v>
      </c>
      <c r="GD8" s="3">
        <v>2.4900000000000002</v>
      </c>
      <c r="GE8" s="3">
        <v>2.2200000000000002</v>
      </c>
      <c r="GF8" s="3">
        <v>2.1800000000000002</v>
      </c>
      <c r="GG8" s="3">
        <v>2.27</v>
      </c>
      <c r="GH8" s="3">
        <v>2.13</v>
      </c>
      <c r="GI8" s="3">
        <v>1.9100000000000001</v>
      </c>
      <c r="GJ8" s="3">
        <v>1.92</v>
      </c>
      <c r="GK8" s="3">
        <v>2.1800000000000002</v>
      </c>
      <c r="GL8" s="3">
        <v>2.17</v>
      </c>
      <c r="GM8" s="3">
        <v>2.3000000000000003</v>
      </c>
      <c r="GN8" s="3">
        <v>2.35</v>
      </c>
      <c r="GO8" s="3">
        <v>2.17</v>
      </c>
      <c r="GP8" s="3">
        <v>2.16</v>
      </c>
      <c r="GQ8" s="3">
        <v>2.17</v>
      </c>
      <c r="GR8" s="3">
        <v>2.3199999999999998</v>
      </c>
      <c r="GS8" s="3">
        <v>2.08</v>
      </c>
      <c r="GT8" s="3">
        <v>2.13</v>
      </c>
      <c r="GU8" s="3">
        <v>2.2400000000000002</v>
      </c>
      <c r="GV8" s="3">
        <v>2.17</v>
      </c>
      <c r="GW8" s="3">
        <v>2.17</v>
      </c>
      <c r="GX8" s="3">
        <v>2.2000000000000002</v>
      </c>
      <c r="GY8" s="3">
        <v>2.2000000000000002</v>
      </c>
      <c r="GZ8" s="3">
        <v>2.25</v>
      </c>
      <c r="HA8" s="3">
        <v>2.21</v>
      </c>
      <c r="HB8" s="3">
        <v>2.2200000000000002</v>
      </c>
      <c r="HC8" s="3">
        <v>2.2200000000000002</v>
      </c>
      <c r="HD8" s="3">
        <v>2.16</v>
      </c>
      <c r="HE8" s="3">
        <v>2.1</v>
      </c>
      <c r="HF8" s="3">
        <v>2.14</v>
      </c>
      <c r="HG8" s="3">
        <v>2.02</v>
      </c>
      <c r="HH8" s="3">
        <v>2.02</v>
      </c>
      <c r="HI8" s="3">
        <v>2.08</v>
      </c>
      <c r="HJ8" s="3">
        <v>2.0499999999999998</v>
      </c>
      <c r="HK8" s="3">
        <v>2.38</v>
      </c>
      <c r="HL8" s="3">
        <v>2.46</v>
      </c>
      <c r="HM8" s="3">
        <v>2.7</v>
      </c>
      <c r="HN8" s="3">
        <v>2.61</v>
      </c>
      <c r="HO8" s="3">
        <v>2.81</v>
      </c>
      <c r="HP8" s="3">
        <v>2.9</v>
      </c>
      <c r="HQ8" s="3">
        <v>3.15</v>
      </c>
      <c r="HR8" s="3">
        <v>3.14</v>
      </c>
      <c r="HS8" s="3">
        <v>3.34</v>
      </c>
      <c r="HT8" s="3">
        <v>3.35</v>
      </c>
      <c r="HU8" s="3">
        <v>3.43</v>
      </c>
      <c r="HV8" s="3">
        <v>3.43</v>
      </c>
      <c r="HW8" s="3">
        <v>3.65</v>
      </c>
      <c r="HX8" s="3">
        <v>3.73</v>
      </c>
      <c r="HY8" s="3">
        <v>3.8200000000000003</v>
      </c>
      <c r="HZ8" s="3">
        <v>3.8000000000000003</v>
      </c>
      <c r="IA8" s="3">
        <v>3.85</v>
      </c>
      <c r="IB8" s="3">
        <v>4.01</v>
      </c>
      <c r="IC8" s="3">
        <v>4.1100000000000003</v>
      </c>
      <c r="ID8" s="3">
        <v>4.25</v>
      </c>
      <c r="IE8" s="3">
        <v>4.33</v>
      </c>
      <c r="IF8" s="3">
        <v>4.32</v>
      </c>
      <c r="IG8" s="3">
        <v>4.0999999999999996</v>
      </c>
      <c r="IH8" s="3">
        <v>4.01</v>
      </c>
      <c r="II8" s="3">
        <v>4.12</v>
      </c>
      <c r="IJ8" s="3">
        <v>3.93</v>
      </c>
      <c r="IK8" s="3">
        <v>4.05</v>
      </c>
      <c r="IL8" s="3">
        <v>3.64</v>
      </c>
      <c r="IM8" s="3">
        <v>3.5500000000000003</v>
      </c>
      <c r="IN8" s="3">
        <v>3.84</v>
      </c>
      <c r="IO8" s="3">
        <v>3.97</v>
      </c>
      <c r="IP8" s="3">
        <v>4.24</v>
      </c>
      <c r="IQ8" s="3">
        <v>4.57</v>
      </c>
      <c r="IR8" s="3">
        <v>4.42</v>
      </c>
      <c r="IS8" s="3">
        <v>4.3600000000000003</v>
      </c>
      <c r="IT8" s="3">
        <v>3.63</v>
      </c>
      <c r="IU8" s="3">
        <v>2.84</v>
      </c>
      <c r="IV8" s="3">
        <v>2.3199999999999998</v>
      </c>
      <c r="IW8" s="3">
        <v>1.8800000000000001</v>
      </c>
      <c r="IX8" s="3">
        <v>1.3800000000000001</v>
      </c>
      <c r="IY8" s="3">
        <v>1.17</v>
      </c>
      <c r="IZ8" s="3">
        <v>0.99</v>
      </c>
      <c r="JA8" s="3">
        <v>1</v>
      </c>
      <c r="JB8" s="3">
        <v>0.94000000000000006</v>
      </c>
      <c r="JC8" s="3">
        <v>1.34</v>
      </c>
      <c r="JD8" s="3">
        <v>0.75</v>
      </c>
      <c r="JE8" s="3">
        <v>1.1200000000000001</v>
      </c>
      <c r="JF8" s="3">
        <v>0.6</v>
      </c>
      <c r="JG8" s="3">
        <v>0.83000000000000007</v>
      </c>
      <c r="JH8" s="3">
        <v>0.84</v>
      </c>
      <c r="JI8" s="3">
        <v>0.88</v>
      </c>
      <c r="JJ8" s="3">
        <v>0.88</v>
      </c>
      <c r="JK8" s="3">
        <v>0.68</v>
      </c>
      <c r="JL8" s="3">
        <v>0.75</v>
      </c>
      <c r="JM8" s="3">
        <v>1.3</v>
      </c>
      <c r="JN8" s="3">
        <v>1.7</v>
      </c>
      <c r="JO8" s="3">
        <v>2.35</v>
      </c>
      <c r="JP8" s="3">
        <v>1.74</v>
      </c>
      <c r="JQ8" s="3">
        <v>1.72</v>
      </c>
      <c r="JR8" s="3">
        <v>1.8</v>
      </c>
      <c r="JS8" s="3">
        <v>1.75</v>
      </c>
      <c r="JT8" s="3">
        <v>3</v>
      </c>
      <c r="JU8" s="3">
        <v>3.02</v>
      </c>
      <c r="JV8" s="3">
        <v>2.52</v>
      </c>
      <c r="JW8" s="3">
        <v>2.0300000000000002</v>
      </c>
      <c r="JX8" s="3">
        <v>2.2000000000000002</v>
      </c>
      <c r="JY8" s="3">
        <v>2.56</v>
      </c>
      <c r="JZ8" s="3">
        <v>2.5500000000000003</v>
      </c>
      <c r="KA8" s="3">
        <v>2.58</v>
      </c>
      <c r="KB8" s="3">
        <v>3.59</v>
      </c>
      <c r="KC8" s="3">
        <v>3.13</v>
      </c>
      <c r="KD8" s="3">
        <v>3.2800000000000002</v>
      </c>
      <c r="KE8" s="3">
        <v>4</v>
      </c>
      <c r="KF8" s="3">
        <v>4.58</v>
      </c>
      <c r="KG8" s="3">
        <v>2.42</v>
      </c>
      <c r="KH8" s="3">
        <v>1.62</v>
      </c>
      <c r="KI8" s="3">
        <v>1.06</v>
      </c>
      <c r="KJ8" s="3">
        <v>1.68</v>
      </c>
      <c r="KK8" s="3">
        <v>2.5300000000000002</v>
      </c>
      <c r="KL8" s="3">
        <v>3.98</v>
      </c>
      <c r="KM8" s="3">
        <v>3.45</v>
      </c>
      <c r="KN8" s="3">
        <v>3.72</v>
      </c>
      <c r="KO8" s="3">
        <v>2.88</v>
      </c>
      <c r="KP8" s="3">
        <v>2.67</v>
      </c>
      <c r="KQ8" s="3">
        <v>2.4900000000000002</v>
      </c>
      <c r="KR8" s="3">
        <v>2.2000000000000002</v>
      </c>
      <c r="KS8" s="3">
        <v>2.1</v>
      </c>
      <c r="KT8" s="3">
        <v>1.48</v>
      </c>
      <c r="KU8" s="3">
        <v>1.36</v>
      </c>
      <c r="KV8" s="3">
        <v>1.47</v>
      </c>
      <c r="KW8" s="3">
        <v>0.92</v>
      </c>
      <c r="KX8" s="3">
        <v>1.1000000000000001</v>
      </c>
      <c r="KY8" s="3">
        <v>1.3800000000000001</v>
      </c>
      <c r="KZ8" s="3">
        <v>1.1599999999999999</v>
      </c>
      <c r="LA8" s="3">
        <v>1.25</v>
      </c>
      <c r="LB8" s="3">
        <v>1.08</v>
      </c>
      <c r="LC8" s="3">
        <v>0.68</v>
      </c>
      <c r="LD8" s="3">
        <v>0.8</v>
      </c>
      <c r="LE8" s="3">
        <v>0.94000000000000006</v>
      </c>
      <c r="LF8" s="3">
        <v>0.67</v>
      </c>
      <c r="LG8" s="3">
        <v>0.55000000000000004</v>
      </c>
      <c r="LH8" s="3">
        <v>0.57999999999999996</v>
      </c>
      <c r="LI8" s="3">
        <v>0.57000000000000006</v>
      </c>
      <c r="LJ8" s="3">
        <v>0.51</v>
      </c>
      <c r="LK8" s="3">
        <v>0.28999999999999998</v>
      </c>
      <c r="LL8" s="3">
        <v>0.19</v>
      </c>
      <c r="LM8" s="3">
        <v>0.17</v>
      </c>
      <c r="LN8" s="3">
        <v>0.2</v>
      </c>
      <c r="LO8" s="3">
        <v>0.31</v>
      </c>
      <c r="LP8" s="3">
        <v>0.32</v>
      </c>
      <c r="LQ8" s="3">
        <v>0.3</v>
      </c>
      <c r="LR8" s="3">
        <v>0.16</v>
      </c>
      <c r="LS8" s="3">
        <v>0.08</v>
      </c>
      <c r="LT8" s="3">
        <v>0.01</v>
      </c>
      <c r="LU8" s="3">
        <v>0.01</v>
      </c>
    </row>
    <row r="9" spans="1:333" s="1" customFormat="1" x14ac:dyDescent="0.25">
      <c r="A9"/>
    </row>
    <row r="10" spans="1:333" s="1" customFormat="1" x14ac:dyDescent="0.25">
      <c r="A10" s="6">
        <f>E5</f>
        <v>32143</v>
      </c>
    </row>
    <row r="11" spans="1:333" s="1" customFormat="1" x14ac:dyDescent="0.25">
      <c r="A11" s="7">
        <f>A10</f>
        <v>32143</v>
      </c>
      <c r="C11" s="2"/>
      <c r="D11" s="2"/>
      <c r="E11" s="4">
        <v>36190</v>
      </c>
      <c r="F11" s="4">
        <v>36219</v>
      </c>
      <c r="G11" s="4">
        <v>36249</v>
      </c>
      <c r="H11" s="4">
        <v>36280</v>
      </c>
      <c r="I11" s="4">
        <v>36310</v>
      </c>
      <c r="J11" s="4">
        <v>36341</v>
      </c>
      <c r="K11" s="4">
        <v>36371</v>
      </c>
      <c r="L11" s="4">
        <v>36402</v>
      </c>
      <c r="M11" s="4">
        <v>36433</v>
      </c>
      <c r="N11" s="4">
        <v>36463</v>
      </c>
      <c r="O11" s="4">
        <v>36494</v>
      </c>
      <c r="P11" s="4">
        <v>36524</v>
      </c>
      <c r="Q11" s="4">
        <v>36555</v>
      </c>
      <c r="R11" s="4">
        <v>36585</v>
      </c>
      <c r="S11" s="4">
        <v>36615</v>
      </c>
      <c r="T11" s="4">
        <v>36646</v>
      </c>
      <c r="U11" s="4">
        <v>36676</v>
      </c>
      <c r="V11" s="4">
        <v>36707</v>
      </c>
      <c r="W11" s="4">
        <v>36737</v>
      </c>
      <c r="X11" s="4">
        <v>36768</v>
      </c>
      <c r="Y11" s="4">
        <v>36799</v>
      </c>
      <c r="Z11" s="4">
        <v>36829</v>
      </c>
      <c r="AA11" s="4">
        <v>36860</v>
      </c>
      <c r="AB11" s="4">
        <v>36890</v>
      </c>
      <c r="AC11" s="4">
        <v>36921</v>
      </c>
      <c r="AD11" s="4">
        <v>36950</v>
      </c>
      <c r="AE11" s="4">
        <v>36980</v>
      </c>
      <c r="AF11" s="4">
        <v>37011</v>
      </c>
      <c r="AG11" s="4">
        <v>37041</v>
      </c>
      <c r="AH11" s="4">
        <v>37072</v>
      </c>
      <c r="AI11" s="4">
        <v>37102</v>
      </c>
      <c r="AJ11" s="4">
        <v>37133</v>
      </c>
      <c r="AK11" s="4">
        <v>37164</v>
      </c>
      <c r="AL11" s="4">
        <v>37194</v>
      </c>
      <c r="AM11" s="4">
        <v>37225</v>
      </c>
      <c r="AN11" s="4">
        <v>37255</v>
      </c>
      <c r="AO11" s="4">
        <v>37286</v>
      </c>
      <c r="AP11" s="4">
        <v>37315</v>
      </c>
      <c r="AQ11" s="4">
        <v>37345</v>
      </c>
      <c r="AR11" s="4">
        <v>37376</v>
      </c>
      <c r="AS11" s="4">
        <v>37406</v>
      </c>
      <c r="AT11" s="4">
        <v>37437</v>
      </c>
      <c r="AU11" s="4">
        <v>37467</v>
      </c>
      <c r="AV11" s="4">
        <v>37498</v>
      </c>
      <c r="AW11" s="4">
        <v>37529</v>
      </c>
      <c r="AX11" s="4">
        <v>37559</v>
      </c>
      <c r="AY11" s="4">
        <v>37590</v>
      </c>
      <c r="AZ11" s="4">
        <v>37620</v>
      </c>
      <c r="BA11" s="4">
        <v>37651</v>
      </c>
      <c r="BB11" s="4">
        <v>37680</v>
      </c>
      <c r="BC11" s="4">
        <v>37710</v>
      </c>
      <c r="BD11" s="4">
        <v>37741</v>
      </c>
      <c r="BE11" s="4">
        <v>37771</v>
      </c>
      <c r="BF11" s="4">
        <v>37802</v>
      </c>
      <c r="BG11" s="4">
        <v>37832</v>
      </c>
      <c r="BH11" s="4">
        <v>37863</v>
      </c>
      <c r="BI11" s="4">
        <v>37894</v>
      </c>
      <c r="BJ11" s="4">
        <v>37924</v>
      </c>
      <c r="BK11" s="4">
        <v>37955</v>
      </c>
      <c r="BL11" s="4">
        <v>37985</v>
      </c>
      <c r="BM11" s="4">
        <v>38016</v>
      </c>
      <c r="BN11" s="4">
        <v>38046</v>
      </c>
      <c r="BO11" s="4">
        <v>38076</v>
      </c>
      <c r="BP11" s="4">
        <v>38107</v>
      </c>
      <c r="BQ11" s="4">
        <v>38137</v>
      </c>
      <c r="BR11" s="4">
        <v>38168</v>
      </c>
      <c r="BS11" s="4">
        <v>38198</v>
      </c>
      <c r="BT11" s="4">
        <v>38229</v>
      </c>
      <c r="BU11" s="4">
        <v>38260</v>
      </c>
      <c r="BV11" s="4">
        <v>38290</v>
      </c>
      <c r="BW11" s="4">
        <v>38321</v>
      </c>
      <c r="BX11" s="4">
        <v>38351</v>
      </c>
      <c r="BY11" s="4">
        <v>38382</v>
      </c>
      <c r="BZ11" s="4">
        <v>38411</v>
      </c>
      <c r="CA11" s="4">
        <v>38441</v>
      </c>
      <c r="CB11" s="4">
        <v>38472</v>
      </c>
      <c r="CC11" s="4">
        <v>38502</v>
      </c>
      <c r="CD11" s="4">
        <v>38533</v>
      </c>
      <c r="CE11" s="4">
        <v>38563</v>
      </c>
      <c r="CF11" s="4">
        <v>38594</v>
      </c>
      <c r="CG11" s="4">
        <v>38625</v>
      </c>
      <c r="CH11" s="4">
        <v>38655</v>
      </c>
      <c r="CI11" s="4">
        <v>38686</v>
      </c>
      <c r="CJ11" s="4">
        <v>38716</v>
      </c>
      <c r="CK11" s="4">
        <v>38747</v>
      </c>
      <c r="CL11" s="4">
        <v>38776</v>
      </c>
      <c r="CM11" s="4">
        <v>38806</v>
      </c>
      <c r="CN11" s="4">
        <v>38837</v>
      </c>
      <c r="CO11" s="4">
        <v>38867</v>
      </c>
      <c r="CP11" s="4">
        <v>38898</v>
      </c>
      <c r="CQ11" s="4">
        <v>38928</v>
      </c>
      <c r="CR11" s="4">
        <v>38959</v>
      </c>
      <c r="CS11" s="4">
        <v>38990</v>
      </c>
      <c r="CT11" s="4">
        <v>39020</v>
      </c>
      <c r="CU11" s="4">
        <v>39051</v>
      </c>
      <c r="CV11" s="4">
        <v>39081</v>
      </c>
      <c r="CW11" s="4">
        <v>39112</v>
      </c>
      <c r="CX11" s="4">
        <v>39141</v>
      </c>
      <c r="CY11" s="4">
        <v>39171</v>
      </c>
      <c r="CZ11" s="4">
        <v>39202</v>
      </c>
      <c r="DA11" s="4">
        <v>39232</v>
      </c>
      <c r="DB11" s="4">
        <v>39263</v>
      </c>
      <c r="DC11" s="4">
        <v>39293</v>
      </c>
      <c r="DD11" s="4">
        <v>39324</v>
      </c>
      <c r="DE11" s="4">
        <v>39355</v>
      </c>
      <c r="DF11" s="4">
        <v>39385</v>
      </c>
      <c r="DG11" s="4">
        <v>39416</v>
      </c>
      <c r="DH11" s="4">
        <v>39446</v>
      </c>
      <c r="DI11" s="4">
        <v>39477</v>
      </c>
      <c r="DJ11" s="4">
        <v>39507</v>
      </c>
      <c r="DK11" s="4">
        <v>39537</v>
      </c>
      <c r="DL11" s="4">
        <v>39568</v>
      </c>
      <c r="DM11" s="4">
        <v>39598</v>
      </c>
      <c r="DN11" s="4">
        <v>39629</v>
      </c>
      <c r="DO11" s="4">
        <v>39659</v>
      </c>
      <c r="DP11" s="4">
        <v>39690</v>
      </c>
      <c r="DQ11" s="4">
        <v>39721</v>
      </c>
      <c r="DR11" s="4">
        <v>39751</v>
      </c>
      <c r="DS11" s="4">
        <v>39782</v>
      </c>
      <c r="DT11" s="4">
        <v>39812</v>
      </c>
      <c r="DU11" s="4">
        <v>39843</v>
      </c>
      <c r="DV11" s="4">
        <v>39872</v>
      </c>
      <c r="DW11" s="4">
        <v>39902</v>
      </c>
      <c r="DX11" s="4">
        <v>39933</v>
      </c>
      <c r="DY11" s="4">
        <v>39963</v>
      </c>
      <c r="DZ11" s="4">
        <v>39994</v>
      </c>
      <c r="EA11" s="4">
        <v>40024</v>
      </c>
      <c r="EB11" s="4">
        <v>40055</v>
      </c>
      <c r="EC11" s="4">
        <v>40086</v>
      </c>
      <c r="ED11" s="4">
        <v>40116</v>
      </c>
      <c r="EE11" s="4">
        <v>40147</v>
      </c>
      <c r="EF11" s="4">
        <v>40177</v>
      </c>
      <c r="EG11" s="4">
        <v>40208</v>
      </c>
      <c r="EH11" s="4">
        <v>40237</v>
      </c>
      <c r="EI11" s="4">
        <v>40267</v>
      </c>
      <c r="EJ11" s="4">
        <v>40298</v>
      </c>
      <c r="EK11" s="4">
        <v>40328</v>
      </c>
      <c r="EL11" s="4">
        <v>40359</v>
      </c>
      <c r="EM11" s="4">
        <v>40389</v>
      </c>
      <c r="EN11" s="4">
        <v>40420</v>
      </c>
      <c r="EO11" s="4">
        <v>40451</v>
      </c>
      <c r="EP11" s="4">
        <v>40481</v>
      </c>
      <c r="EQ11" s="4">
        <v>40512</v>
      </c>
      <c r="ER11" s="4">
        <v>40542</v>
      </c>
      <c r="ES11" s="4">
        <v>40573</v>
      </c>
      <c r="ET11" s="4">
        <v>40602</v>
      </c>
      <c r="EU11" s="4">
        <v>40632</v>
      </c>
      <c r="EV11" s="4">
        <v>40663</v>
      </c>
      <c r="EW11" s="4">
        <v>40693</v>
      </c>
      <c r="EX11" s="4">
        <v>40724</v>
      </c>
      <c r="EY11" s="4">
        <v>40754</v>
      </c>
      <c r="EZ11" s="4">
        <v>40785</v>
      </c>
      <c r="FA11" s="4">
        <v>40816</v>
      </c>
      <c r="FB11" s="4">
        <v>40846</v>
      </c>
      <c r="FC11" s="4">
        <v>40877</v>
      </c>
      <c r="FD11" s="4">
        <v>40907</v>
      </c>
      <c r="FE11" s="4">
        <v>40938</v>
      </c>
      <c r="FF11" s="4">
        <v>40968</v>
      </c>
      <c r="FG11" s="4">
        <v>40998</v>
      </c>
      <c r="FH11" s="4">
        <v>41029</v>
      </c>
      <c r="FI11" s="4">
        <v>41059</v>
      </c>
      <c r="FJ11" s="4">
        <v>41090</v>
      </c>
      <c r="FK11" s="4">
        <v>41120</v>
      </c>
      <c r="FL11" s="4">
        <v>41151</v>
      </c>
      <c r="FM11" s="4">
        <v>41182</v>
      </c>
      <c r="FN11" s="4">
        <v>41212</v>
      </c>
      <c r="FO11" s="4">
        <v>41243</v>
      </c>
      <c r="FP11" s="4">
        <v>41273</v>
      </c>
      <c r="FQ11" s="4">
        <v>41304</v>
      </c>
      <c r="FR11" s="4">
        <v>41333</v>
      </c>
      <c r="FS11" s="4">
        <v>41363</v>
      </c>
      <c r="FT11" s="4">
        <v>41394</v>
      </c>
      <c r="FU11" s="4">
        <v>41424</v>
      </c>
      <c r="FV11" s="4">
        <v>41455</v>
      </c>
      <c r="FW11" s="4">
        <v>41485</v>
      </c>
      <c r="FX11" s="4">
        <v>41516</v>
      </c>
      <c r="FY11" s="4">
        <v>41547</v>
      </c>
      <c r="FZ11" s="4">
        <v>41577</v>
      </c>
      <c r="GA11" s="4">
        <v>41608</v>
      </c>
      <c r="GB11" s="4">
        <v>41638</v>
      </c>
      <c r="GC11" s="4">
        <v>41669</v>
      </c>
      <c r="GD11" s="4">
        <v>41698</v>
      </c>
      <c r="GE11" s="4">
        <v>41728</v>
      </c>
      <c r="GF11" s="4">
        <v>41759</v>
      </c>
      <c r="GG11" s="4">
        <v>41789</v>
      </c>
      <c r="GH11" s="4">
        <v>41820</v>
      </c>
      <c r="GI11" s="4">
        <v>41850</v>
      </c>
      <c r="GJ11" s="4">
        <v>41881</v>
      </c>
      <c r="GK11" s="4">
        <v>41912</v>
      </c>
      <c r="GL11" s="4">
        <v>41942</v>
      </c>
      <c r="GM11" s="4">
        <v>41973</v>
      </c>
      <c r="GN11" s="4">
        <v>42003</v>
      </c>
      <c r="GO11" s="4">
        <v>42034</v>
      </c>
      <c r="GP11" s="4">
        <v>42063</v>
      </c>
      <c r="GQ11" s="4">
        <v>42093</v>
      </c>
      <c r="GR11" s="4">
        <v>42124</v>
      </c>
    </row>
    <row r="12" spans="1:333" s="1" customFormat="1" x14ac:dyDescent="0.25">
      <c r="A12"/>
      <c r="B12" s="3" t="s">
        <v>6</v>
      </c>
      <c r="C12" s="3" t="s">
        <v>7</v>
      </c>
      <c r="D12" s="5" t="s">
        <v>12</v>
      </c>
      <c r="E12" s="3">
        <v>2.9809999999999999</v>
      </c>
      <c r="F12" s="3">
        <v>3.0710000000000002</v>
      </c>
      <c r="G12" s="3">
        <v>2.9780000000000002</v>
      </c>
      <c r="H12" s="3">
        <v>2.6760000000000002</v>
      </c>
      <c r="I12" s="3">
        <v>2.6850000000000001</v>
      </c>
      <c r="J12" s="3">
        <v>2.9359999999999999</v>
      </c>
      <c r="K12" s="3">
        <v>3.13</v>
      </c>
      <c r="L12" s="3">
        <v>3.2549999999999999</v>
      </c>
      <c r="M12" s="3">
        <v>3.3479999999999999</v>
      </c>
      <c r="N12" s="3">
        <v>3.7490000000000001</v>
      </c>
      <c r="O12" s="3">
        <v>3.7880000000000003</v>
      </c>
      <c r="P12" s="3">
        <v>3.8759999999999999</v>
      </c>
      <c r="Q12" s="3">
        <v>4.0620000000000003</v>
      </c>
      <c r="R12" s="3">
        <v>4.1559999999999997</v>
      </c>
      <c r="S12" s="3">
        <v>4.3260000000000005</v>
      </c>
      <c r="T12" s="3">
        <v>4.5650000000000004</v>
      </c>
      <c r="U12" s="3">
        <v>4.8920000000000003</v>
      </c>
      <c r="V12" s="3">
        <v>5.0369999999999999</v>
      </c>
      <c r="W12" s="3">
        <v>5.1740000000000004</v>
      </c>
      <c r="X12" s="3">
        <v>5.3239999999999998</v>
      </c>
      <c r="Y12" s="3">
        <v>5.1950000000000003</v>
      </c>
      <c r="Z12" s="3">
        <v>5.2880000000000003</v>
      </c>
      <c r="AA12" s="3">
        <v>5.0910000000000002</v>
      </c>
      <c r="AB12" s="3">
        <v>4.7489999999999997</v>
      </c>
      <c r="AC12" s="3">
        <v>4.6130000000000004</v>
      </c>
      <c r="AD12" s="3">
        <v>4.5389999999999997</v>
      </c>
      <c r="AE12" s="3">
        <v>4.3220000000000001</v>
      </c>
      <c r="AF12" s="3">
        <v>4.6920000000000002</v>
      </c>
      <c r="AG12" s="3">
        <v>4.4390000000000001</v>
      </c>
      <c r="AH12" s="3">
        <v>4.3170000000000002</v>
      </c>
      <c r="AI12" s="3">
        <v>4.2409999999999997</v>
      </c>
      <c r="AJ12" s="3">
        <v>4.0430000000000001</v>
      </c>
      <c r="AK12" s="3">
        <v>3.496</v>
      </c>
      <c r="AL12" s="3">
        <v>3.2320000000000002</v>
      </c>
      <c r="AM12" s="3">
        <v>3.2170000000000001</v>
      </c>
      <c r="AN12" s="3">
        <v>3.3410000000000002</v>
      </c>
      <c r="AO12" s="3">
        <v>3.5720000000000001</v>
      </c>
      <c r="AP12" s="3">
        <v>3.613</v>
      </c>
      <c r="AQ12" s="3">
        <v>3.9530000000000003</v>
      </c>
      <c r="AR12" s="3">
        <v>3.7589999999999999</v>
      </c>
      <c r="AS12" s="3">
        <v>3.9740000000000002</v>
      </c>
      <c r="AT12" s="3">
        <v>3.7650000000000001</v>
      </c>
      <c r="AU12" s="3">
        <v>3.5630000000000002</v>
      </c>
      <c r="AV12" s="3">
        <v>3.4010000000000002</v>
      </c>
      <c r="AW12" s="3">
        <v>3.113</v>
      </c>
      <c r="AX12" s="3">
        <v>3.0920000000000001</v>
      </c>
      <c r="AY12" s="3">
        <v>3.0169999999999999</v>
      </c>
      <c r="AZ12" s="3">
        <v>2.746</v>
      </c>
      <c r="BA12" s="3">
        <v>2.6520000000000001</v>
      </c>
      <c r="BB12" s="3">
        <v>2.4119999999999999</v>
      </c>
      <c r="BC12" s="3">
        <v>2.4470000000000001</v>
      </c>
      <c r="BD12" s="3">
        <v>2.423</v>
      </c>
      <c r="BE12" s="3">
        <v>2.1419999999999999</v>
      </c>
      <c r="BF12" s="3">
        <v>2.06</v>
      </c>
      <c r="BG12" s="3">
        <v>2.125</v>
      </c>
      <c r="BH12" s="3">
        <v>2.3149999999999999</v>
      </c>
      <c r="BI12" s="3">
        <v>2.13</v>
      </c>
      <c r="BJ12" s="3">
        <v>2.3810000000000002</v>
      </c>
      <c r="BK12" s="3">
        <v>2.4700000000000002</v>
      </c>
      <c r="BL12" s="3">
        <v>2.3109999999999999</v>
      </c>
      <c r="BM12" s="3">
        <v>2.2629999999999999</v>
      </c>
      <c r="BN12" s="3">
        <v>2.0859999999999999</v>
      </c>
      <c r="BO12" s="3">
        <v>1.9670000000000001</v>
      </c>
      <c r="BP12" s="3">
        <v>2.2389999999999999</v>
      </c>
      <c r="BQ12" s="3">
        <v>2.286</v>
      </c>
      <c r="BR12" s="3">
        <v>2.4260000000000002</v>
      </c>
      <c r="BS12" s="3">
        <v>2.387</v>
      </c>
      <c r="BT12" s="3">
        <v>2.3040000000000003</v>
      </c>
      <c r="BU12" s="3">
        <v>2.3919999999999999</v>
      </c>
      <c r="BV12" s="3">
        <v>2.3069999999999999</v>
      </c>
      <c r="BW12" s="3">
        <v>2.302</v>
      </c>
      <c r="BX12" s="3">
        <v>2.3610000000000002</v>
      </c>
      <c r="BY12" s="3">
        <v>2.3050000000000002</v>
      </c>
      <c r="BZ12" s="3">
        <v>2.335</v>
      </c>
      <c r="CA12" s="3">
        <v>2.383</v>
      </c>
      <c r="CB12" s="3">
        <v>2.2050000000000001</v>
      </c>
      <c r="CC12" s="3">
        <v>2.173</v>
      </c>
      <c r="CD12" s="3">
        <v>2.0819999999999999</v>
      </c>
      <c r="CE12" s="3">
        <v>2.1949999999999998</v>
      </c>
      <c r="CF12" s="3">
        <v>2.2240000000000002</v>
      </c>
      <c r="CG12" s="3">
        <v>2.3220000000000001</v>
      </c>
      <c r="CH12" s="3">
        <v>2.5420000000000003</v>
      </c>
      <c r="CI12" s="3">
        <v>2.7650000000000001</v>
      </c>
      <c r="CJ12" s="3">
        <v>2.8439999999999999</v>
      </c>
      <c r="CK12" s="3">
        <v>2.89</v>
      </c>
      <c r="CL12" s="3">
        <v>2.9809999999999999</v>
      </c>
      <c r="CM12" s="3">
        <v>3.2290000000000001</v>
      </c>
      <c r="CN12" s="3">
        <v>3.3180000000000001</v>
      </c>
      <c r="CO12" s="3">
        <v>3.2909999999999999</v>
      </c>
      <c r="CP12" s="3">
        <v>3.512</v>
      </c>
      <c r="CQ12" s="3">
        <v>3.5510000000000002</v>
      </c>
      <c r="CR12" s="3">
        <v>3.62</v>
      </c>
      <c r="CS12" s="3">
        <v>3.7160000000000002</v>
      </c>
      <c r="CT12" s="3">
        <v>3.8559999999999999</v>
      </c>
      <c r="CU12" s="3">
        <v>3.859</v>
      </c>
      <c r="CV12" s="3">
        <v>4.0280000000000005</v>
      </c>
      <c r="CW12" s="3">
        <v>4.0960000000000001</v>
      </c>
      <c r="CX12" s="3">
        <v>4.0579999999999998</v>
      </c>
      <c r="CY12" s="3">
        <v>4.1770000000000005</v>
      </c>
      <c r="CZ12" s="3">
        <v>4.298</v>
      </c>
      <c r="DA12" s="3">
        <v>4.4390000000000001</v>
      </c>
      <c r="DB12" s="3">
        <v>4.5280000000000005</v>
      </c>
      <c r="DC12" s="3">
        <v>4.524</v>
      </c>
      <c r="DD12" s="3">
        <v>4.7569999999999997</v>
      </c>
      <c r="DE12" s="3">
        <v>4.726</v>
      </c>
      <c r="DF12" s="3">
        <v>4.5949999999999998</v>
      </c>
      <c r="DG12" s="3">
        <v>4.6920000000000002</v>
      </c>
      <c r="DH12" s="3">
        <v>4.7540000000000004</v>
      </c>
      <c r="DI12" s="3">
        <v>4.3550000000000004</v>
      </c>
      <c r="DJ12" s="3">
        <v>4.3819999999999997</v>
      </c>
      <c r="DK12" s="3">
        <v>4.7359999999999998</v>
      </c>
      <c r="DL12" s="3">
        <v>4.9550000000000001</v>
      </c>
      <c r="DM12" s="3">
        <v>5.0970000000000004</v>
      </c>
      <c r="DN12" s="3">
        <v>5.39</v>
      </c>
      <c r="DO12" s="3">
        <v>5.3689999999999998</v>
      </c>
      <c r="DP12" s="3">
        <v>5.335</v>
      </c>
      <c r="DQ12" s="3">
        <v>5.4950000000000001</v>
      </c>
      <c r="DR12" s="3">
        <v>4.9160000000000004</v>
      </c>
      <c r="DS12" s="3">
        <v>3.9510000000000001</v>
      </c>
      <c r="DT12" s="3">
        <v>3.085</v>
      </c>
      <c r="DU12" s="3">
        <v>2.2730000000000001</v>
      </c>
      <c r="DV12" s="3">
        <v>2.0329999999999999</v>
      </c>
      <c r="DW12" s="3">
        <v>1.8240000000000001</v>
      </c>
      <c r="DX12" s="3">
        <v>1.728</v>
      </c>
      <c r="DY12" s="3">
        <v>1.631</v>
      </c>
      <c r="DZ12" s="3">
        <v>1.504</v>
      </c>
      <c r="EA12" s="3">
        <v>1.3640000000000001</v>
      </c>
      <c r="EB12" s="3">
        <v>1.3109999999999999</v>
      </c>
      <c r="EC12" s="3">
        <v>1.236</v>
      </c>
      <c r="ED12" s="3">
        <v>1.2370000000000001</v>
      </c>
      <c r="EE12" s="3">
        <v>1.234</v>
      </c>
      <c r="EF12" s="3">
        <v>1.2470000000000001</v>
      </c>
      <c r="EG12" s="3">
        <v>1.2250000000000001</v>
      </c>
      <c r="EH12" s="3">
        <v>1.2150000000000001</v>
      </c>
      <c r="EI12" s="3">
        <v>1.2110000000000001</v>
      </c>
      <c r="EJ12" s="3">
        <v>1.236</v>
      </c>
      <c r="EK12" s="3">
        <v>1.258</v>
      </c>
      <c r="EL12" s="3">
        <v>1.306</v>
      </c>
      <c r="EM12" s="3">
        <v>1.417</v>
      </c>
      <c r="EN12" s="3">
        <v>1.415</v>
      </c>
      <c r="EO12" s="3">
        <v>1.4330000000000001</v>
      </c>
      <c r="EP12" s="3">
        <v>1.54</v>
      </c>
      <c r="EQ12" s="3">
        <v>1.53</v>
      </c>
      <c r="ER12" s="3">
        <v>1.514</v>
      </c>
      <c r="ES12" s="3">
        <v>1.625</v>
      </c>
      <c r="ET12" s="3">
        <v>1.7670000000000001</v>
      </c>
      <c r="EU12" s="3">
        <v>1.992</v>
      </c>
      <c r="EV12" s="3">
        <v>2.1320000000000001</v>
      </c>
      <c r="EW12" s="3">
        <v>2.1320000000000001</v>
      </c>
      <c r="EX12" s="3">
        <v>2.1619999999999999</v>
      </c>
      <c r="EY12" s="3">
        <v>2.1779999999999999</v>
      </c>
      <c r="EZ12" s="3">
        <v>2.085</v>
      </c>
      <c r="FA12" s="3">
        <v>2.0840000000000001</v>
      </c>
      <c r="FB12" s="3">
        <v>2.129</v>
      </c>
      <c r="FC12" s="3">
        <v>2.0350000000000001</v>
      </c>
      <c r="FD12" s="3">
        <v>1.9470000000000001</v>
      </c>
      <c r="FE12" s="3">
        <v>1.762</v>
      </c>
      <c r="FF12" s="3">
        <v>1.6140000000000001</v>
      </c>
      <c r="FG12" s="3">
        <v>1.4159999999999999</v>
      </c>
      <c r="FH12" s="3">
        <v>1.3109999999999999</v>
      </c>
      <c r="FI12" s="3">
        <v>1.2370000000000001</v>
      </c>
      <c r="FJ12" s="3">
        <v>1.2130000000000001</v>
      </c>
      <c r="FK12" s="3">
        <v>0.95600000000000007</v>
      </c>
      <c r="FL12" s="3">
        <v>0.81200000000000006</v>
      </c>
      <c r="FM12" s="3">
        <v>0.68400000000000005</v>
      </c>
      <c r="FN12" s="3">
        <v>0.621</v>
      </c>
      <c r="FO12" s="3">
        <v>0.57400000000000007</v>
      </c>
      <c r="FP12" s="3">
        <v>0.54300000000000004</v>
      </c>
      <c r="FQ12" s="3">
        <v>0.61899999999999999</v>
      </c>
      <c r="FR12" s="3">
        <v>0.55700000000000005</v>
      </c>
      <c r="FS12" s="3">
        <v>0.54700000000000004</v>
      </c>
      <c r="FT12" s="3">
        <v>0.51</v>
      </c>
      <c r="FU12" s="3">
        <v>0.48</v>
      </c>
      <c r="FV12" s="3">
        <v>0.52700000000000002</v>
      </c>
      <c r="FW12" s="3">
        <v>0.53500000000000003</v>
      </c>
      <c r="FX12" s="3">
        <v>0.54500000000000004</v>
      </c>
      <c r="FY12" s="3">
        <v>0.53900000000000003</v>
      </c>
      <c r="FZ12" s="3">
        <v>0.54800000000000004</v>
      </c>
      <c r="GA12" s="3">
        <v>0.501</v>
      </c>
      <c r="GB12" s="3">
        <v>0.55800000000000005</v>
      </c>
      <c r="GC12" s="3">
        <v>0.56200000000000006</v>
      </c>
      <c r="GD12" s="3">
        <v>0.54900000000000004</v>
      </c>
      <c r="GE12" s="3">
        <v>0.58499999999999996</v>
      </c>
      <c r="GF12" s="3">
        <v>0.61399999999999999</v>
      </c>
      <c r="GG12" s="3">
        <v>0.57200000000000006</v>
      </c>
      <c r="GH12" s="3">
        <v>0.48799999999999999</v>
      </c>
      <c r="GI12" s="3">
        <v>0.48899999999999999</v>
      </c>
      <c r="GJ12" s="3">
        <v>0.434</v>
      </c>
      <c r="GK12" s="3">
        <v>0.33800000000000002</v>
      </c>
      <c r="GL12" s="3">
        <v>0.34</v>
      </c>
      <c r="GM12" s="3">
        <v>0.33100000000000002</v>
      </c>
      <c r="GN12" s="3">
        <v>0.32700000000000001</v>
      </c>
      <c r="GO12" s="3">
        <v>0.27</v>
      </c>
      <c r="GP12" s="3">
        <v>0.23300000000000001</v>
      </c>
      <c r="GQ12" s="3">
        <v>0.19800000000000001</v>
      </c>
      <c r="GR12" s="3">
        <v>0.17100000000000001</v>
      </c>
    </row>
    <row r="13" spans="1:333" s="1" customFormat="1" x14ac:dyDescent="0.25">
      <c r="A13"/>
      <c r="B13" s="3" t="s">
        <v>8</v>
      </c>
      <c r="C13" s="3" t="s">
        <v>9</v>
      </c>
      <c r="D13" s="5" t="s">
        <v>13</v>
      </c>
      <c r="E13" s="3">
        <v>3.0110000000000001</v>
      </c>
      <c r="F13" s="3">
        <v>3.0550000000000002</v>
      </c>
      <c r="G13" s="3">
        <v>2.956</v>
      </c>
      <c r="H13" s="3">
        <v>2.6040000000000001</v>
      </c>
      <c r="I13" s="3">
        <v>2.5960000000000001</v>
      </c>
      <c r="J13" s="3">
        <v>2.823</v>
      </c>
      <c r="K13" s="3">
        <v>2.9689999999999999</v>
      </c>
      <c r="L13" s="3">
        <v>3.0720000000000001</v>
      </c>
      <c r="M13" s="3">
        <v>3.1259999999999999</v>
      </c>
      <c r="N13" s="3">
        <v>3.5390000000000001</v>
      </c>
      <c r="O13" s="3">
        <v>3.472</v>
      </c>
      <c r="P13" s="3">
        <v>3.5190000000000001</v>
      </c>
      <c r="Q13" s="3">
        <v>3.68</v>
      </c>
      <c r="R13" s="3">
        <v>3.823</v>
      </c>
      <c r="S13" s="3">
        <v>4.0140000000000002</v>
      </c>
      <c r="T13" s="3">
        <v>4.2620000000000005</v>
      </c>
      <c r="U13" s="3">
        <v>4.5960000000000001</v>
      </c>
      <c r="V13" s="3">
        <v>4.78</v>
      </c>
      <c r="W13" s="3">
        <v>4.9119999999999999</v>
      </c>
      <c r="X13" s="3">
        <v>5.0940000000000003</v>
      </c>
      <c r="Y13" s="3">
        <v>5.0629999999999997</v>
      </c>
      <c r="Z13" s="3">
        <v>5.1970000000000001</v>
      </c>
      <c r="AA13" s="3">
        <v>5.069</v>
      </c>
      <c r="AB13" s="3">
        <v>4.8330000000000002</v>
      </c>
      <c r="AC13" s="3">
        <v>4.6859999999999999</v>
      </c>
      <c r="AD13" s="3">
        <v>4.6390000000000002</v>
      </c>
      <c r="AE13" s="3">
        <v>4.4240000000000004</v>
      </c>
      <c r="AF13" s="3">
        <v>4.7409999999999997</v>
      </c>
      <c r="AG13" s="3">
        <v>4.4590000000000005</v>
      </c>
      <c r="AH13" s="3">
        <v>4.3730000000000002</v>
      </c>
      <c r="AI13" s="3">
        <v>4.3520000000000003</v>
      </c>
      <c r="AJ13" s="3">
        <v>4.16</v>
      </c>
      <c r="AK13" s="3">
        <v>3.5460000000000003</v>
      </c>
      <c r="AL13" s="3">
        <v>3.3719999999999999</v>
      </c>
      <c r="AM13" s="3">
        <v>3.242</v>
      </c>
      <c r="AN13" s="3">
        <v>3.2560000000000002</v>
      </c>
      <c r="AO13" s="3">
        <v>3.3839999999999999</v>
      </c>
      <c r="AP13" s="3">
        <v>3.4119999999999999</v>
      </c>
      <c r="AQ13" s="3">
        <v>3.5939999999999999</v>
      </c>
      <c r="AR13" s="3">
        <v>3.4940000000000002</v>
      </c>
      <c r="AS13" s="3">
        <v>3.6430000000000002</v>
      </c>
      <c r="AT13" s="3">
        <v>3.5420000000000003</v>
      </c>
      <c r="AU13" s="3">
        <v>3.4350000000000001</v>
      </c>
      <c r="AV13" s="3">
        <v>3.3610000000000002</v>
      </c>
      <c r="AW13" s="3">
        <v>3.202</v>
      </c>
      <c r="AX13" s="3">
        <v>3.157</v>
      </c>
      <c r="AY13" s="3">
        <v>2.988</v>
      </c>
      <c r="AZ13" s="3">
        <v>2.8000000000000003</v>
      </c>
      <c r="BA13" s="3">
        <v>2.7210000000000001</v>
      </c>
      <c r="BB13" s="3">
        <v>2.4580000000000002</v>
      </c>
      <c r="BC13" s="3">
        <v>2.4630000000000001</v>
      </c>
      <c r="BD13" s="3">
        <v>2.4569999999999999</v>
      </c>
      <c r="BE13" s="3">
        <v>2.2050000000000001</v>
      </c>
      <c r="BF13" s="3">
        <v>2.0910000000000002</v>
      </c>
      <c r="BG13" s="3">
        <v>2.11</v>
      </c>
      <c r="BH13" s="3">
        <v>2.1949999999999998</v>
      </c>
      <c r="BI13" s="3">
        <v>2.109</v>
      </c>
      <c r="BJ13" s="3">
        <v>2.2120000000000002</v>
      </c>
      <c r="BK13" s="3">
        <v>2.2389999999999999</v>
      </c>
      <c r="BL13" s="3">
        <v>2.1739999999999999</v>
      </c>
      <c r="BM13" s="3">
        <v>2.137</v>
      </c>
      <c r="BN13" s="3">
        <v>2.044</v>
      </c>
      <c r="BO13" s="3">
        <v>1.9330000000000001</v>
      </c>
      <c r="BP13" s="3">
        <v>2.1059999999999999</v>
      </c>
      <c r="BQ13" s="3">
        <v>2.1339999999999999</v>
      </c>
      <c r="BR13" s="3">
        <v>2.1949999999999998</v>
      </c>
      <c r="BS13" s="3">
        <v>2.2010000000000001</v>
      </c>
      <c r="BT13" s="3">
        <v>2.1710000000000003</v>
      </c>
      <c r="BU13" s="3">
        <v>2.2120000000000002</v>
      </c>
      <c r="BV13" s="3">
        <v>2.1960000000000002</v>
      </c>
      <c r="BW13" s="3">
        <v>2.21</v>
      </c>
      <c r="BX13" s="3">
        <v>2.218</v>
      </c>
      <c r="BY13" s="3">
        <v>2.1850000000000001</v>
      </c>
      <c r="BZ13" s="3">
        <v>2.1949999999999998</v>
      </c>
      <c r="CA13" s="3">
        <v>2.2149999999999999</v>
      </c>
      <c r="CB13" s="3">
        <v>2.15</v>
      </c>
      <c r="CC13" s="3">
        <v>2.1390000000000002</v>
      </c>
      <c r="CD13" s="3">
        <v>2.097</v>
      </c>
      <c r="CE13" s="3">
        <v>2.1459999999999999</v>
      </c>
      <c r="CF13" s="3">
        <v>2.16</v>
      </c>
      <c r="CG13" s="3">
        <v>2.2090000000000001</v>
      </c>
      <c r="CH13" s="3">
        <v>2.3730000000000002</v>
      </c>
      <c r="CI13" s="3">
        <v>2.597</v>
      </c>
      <c r="CJ13" s="3">
        <v>2.637</v>
      </c>
      <c r="CK13" s="3">
        <v>2.6850000000000001</v>
      </c>
      <c r="CL13" s="3">
        <v>2.7829999999999999</v>
      </c>
      <c r="CM13" s="3">
        <v>2.9769999999999999</v>
      </c>
      <c r="CN13" s="3">
        <v>3.032</v>
      </c>
      <c r="CO13" s="3">
        <v>3.0739999999999998</v>
      </c>
      <c r="CP13" s="3">
        <v>3.2450000000000001</v>
      </c>
      <c r="CQ13" s="3">
        <v>3.33</v>
      </c>
      <c r="CR13" s="3">
        <v>3.4380000000000002</v>
      </c>
      <c r="CS13" s="3">
        <v>3.5670000000000002</v>
      </c>
      <c r="CT13" s="3">
        <v>3.7040000000000002</v>
      </c>
      <c r="CU13" s="3">
        <v>3.742</v>
      </c>
      <c r="CV13" s="3">
        <v>3.8530000000000002</v>
      </c>
      <c r="CW13" s="3">
        <v>3.9210000000000003</v>
      </c>
      <c r="CX13" s="3">
        <v>3.9470000000000001</v>
      </c>
      <c r="CY13" s="3">
        <v>4.0430000000000001</v>
      </c>
      <c r="CZ13" s="3">
        <v>4.1349999999999998</v>
      </c>
      <c r="DA13" s="3">
        <v>4.2450000000000001</v>
      </c>
      <c r="DB13" s="3">
        <v>4.3150000000000004</v>
      </c>
      <c r="DC13" s="3">
        <v>4.3659999999999997</v>
      </c>
      <c r="DD13" s="3">
        <v>4.7380000000000004</v>
      </c>
      <c r="DE13" s="3">
        <v>4.7590000000000003</v>
      </c>
      <c r="DF13" s="3">
        <v>4.6059999999999999</v>
      </c>
      <c r="DG13" s="3">
        <v>4.7510000000000003</v>
      </c>
      <c r="DH13" s="3">
        <v>4.7090000000000005</v>
      </c>
      <c r="DI13" s="3">
        <v>4.3890000000000002</v>
      </c>
      <c r="DJ13" s="3">
        <v>4.383</v>
      </c>
      <c r="DK13" s="3">
        <v>4.7330000000000005</v>
      </c>
      <c r="DL13" s="3">
        <v>4.8819999999999997</v>
      </c>
      <c r="DM13" s="3">
        <v>4.9279999999999999</v>
      </c>
      <c r="DN13" s="3">
        <v>5.13</v>
      </c>
      <c r="DO13" s="3">
        <v>5.1580000000000004</v>
      </c>
      <c r="DP13" s="3">
        <v>5.1690000000000005</v>
      </c>
      <c r="DQ13" s="3">
        <v>5.3769999999999998</v>
      </c>
      <c r="DR13" s="3">
        <v>4.8479999999999999</v>
      </c>
      <c r="DS13" s="3">
        <v>3.8970000000000002</v>
      </c>
      <c r="DT13" s="3">
        <v>3</v>
      </c>
      <c r="DU13" s="3">
        <v>2.1760000000000002</v>
      </c>
      <c r="DV13" s="3">
        <v>1.9330000000000001</v>
      </c>
      <c r="DW13" s="3">
        <v>1.68</v>
      </c>
      <c r="DX13" s="3">
        <v>1.5620000000000001</v>
      </c>
      <c r="DY13" s="3">
        <v>1.4650000000000001</v>
      </c>
      <c r="DZ13" s="3">
        <v>1.3129999999999999</v>
      </c>
      <c r="EA13" s="3">
        <v>1.149</v>
      </c>
      <c r="EB13" s="3">
        <v>1.0880000000000001</v>
      </c>
      <c r="EC13" s="3">
        <v>1.016</v>
      </c>
      <c r="ED13" s="3">
        <v>1.004</v>
      </c>
      <c r="EE13" s="3">
        <v>0.995</v>
      </c>
      <c r="EF13" s="3">
        <v>0.99299999999999999</v>
      </c>
      <c r="EG13" s="3">
        <v>0.96599999999999997</v>
      </c>
      <c r="EH13" s="3">
        <v>0.95800000000000007</v>
      </c>
      <c r="EI13" s="3">
        <v>0.94400000000000006</v>
      </c>
      <c r="EJ13" s="3">
        <v>0.96799999999999997</v>
      </c>
      <c r="EK13" s="3">
        <v>0.98799999999999999</v>
      </c>
      <c r="EL13" s="3">
        <v>1.0409999999999999</v>
      </c>
      <c r="EM13" s="3">
        <v>1.145</v>
      </c>
      <c r="EN13" s="3">
        <v>1.137</v>
      </c>
      <c r="EO13" s="3">
        <v>1.1460000000000001</v>
      </c>
      <c r="EP13" s="3">
        <v>1.2690000000000001</v>
      </c>
      <c r="EQ13" s="3">
        <v>1.26</v>
      </c>
      <c r="ER13" s="3">
        <v>1.234</v>
      </c>
      <c r="ES13" s="3">
        <v>1.3069999999999999</v>
      </c>
      <c r="ET13" s="3">
        <v>1.379</v>
      </c>
      <c r="EU13" s="3">
        <v>1.5409999999999999</v>
      </c>
      <c r="EV13" s="3">
        <v>1.675</v>
      </c>
      <c r="EW13" s="3">
        <v>1.7050000000000001</v>
      </c>
      <c r="EX13" s="3">
        <v>1.788</v>
      </c>
      <c r="EY13" s="3">
        <v>1.821</v>
      </c>
      <c r="EZ13" s="3">
        <v>1.7470000000000001</v>
      </c>
      <c r="FA13" s="3">
        <v>1.7530000000000001</v>
      </c>
      <c r="FB13" s="3">
        <v>1.7929999999999999</v>
      </c>
      <c r="FC13" s="3">
        <v>1.7010000000000001</v>
      </c>
      <c r="FD13" s="3">
        <v>1.617</v>
      </c>
      <c r="FE13" s="3">
        <v>1.425</v>
      </c>
      <c r="FF13" s="3">
        <v>1.2790000000000001</v>
      </c>
      <c r="FG13" s="3">
        <v>1.0780000000000001</v>
      </c>
      <c r="FH13" s="3">
        <v>0.998</v>
      </c>
      <c r="FI13" s="3">
        <v>0.94900000000000007</v>
      </c>
      <c r="FJ13" s="3">
        <v>0.93</v>
      </c>
      <c r="FK13" s="3">
        <v>0.68</v>
      </c>
      <c r="FL13" s="3">
        <v>0.54400000000000004</v>
      </c>
      <c r="FM13" s="3">
        <v>0.437</v>
      </c>
      <c r="FN13" s="3">
        <v>0.39100000000000001</v>
      </c>
      <c r="FO13" s="3">
        <v>0.34400000000000003</v>
      </c>
      <c r="FP13" s="3">
        <v>0.32</v>
      </c>
      <c r="FQ13" s="3">
        <v>0.376</v>
      </c>
      <c r="FR13" s="3">
        <v>0.33400000000000002</v>
      </c>
      <c r="FS13" s="3">
        <v>0.33500000000000002</v>
      </c>
      <c r="FT13" s="3">
        <v>0.315</v>
      </c>
      <c r="FU13" s="3">
        <v>0.29899999999999999</v>
      </c>
      <c r="FV13" s="3">
        <v>0.33500000000000002</v>
      </c>
      <c r="FW13" s="3">
        <v>0.34100000000000003</v>
      </c>
      <c r="FX13" s="3">
        <v>0.34300000000000003</v>
      </c>
      <c r="FY13" s="3">
        <v>0.34</v>
      </c>
      <c r="FZ13" s="3">
        <v>0.34900000000000003</v>
      </c>
      <c r="GA13" s="3">
        <v>0.33</v>
      </c>
      <c r="GB13" s="3">
        <v>0.38900000000000001</v>
      </c>
      <c r="GC13" s="3">
        <v>0.39900000000000002</v>
      </c>
      <c r="GD13" s="3">
        <v>0.38400000000000001</v>
      </c>
      <c r="GE13" s="3">
        <v>0.41400000000000003</v>
      </c>
      <c r="GF13" s="3">
        <v>0.438</v>
      </c>
      <c r="GG13" s="3">
        <v>0.39700000000000002</v>
      </c>
      <c r="GH13" s="3">
        <v>0.30299999999999999</v>
      </c>
      <c r="GI13" s="3">
        <v>0.30499999999999999</v>
      </c>
      <c r="GJ13" s="3">
        <v>0.26400000000000001</v>
      </c>
      <c r="GK13" s="3">
        <v>0.183</v>
      </c>
      <c r="GL13" s="3">
        <v>0.188</v>
      </c>
      <c r="GM13" s="3">
        <v>0.18</v>
      </c>
      <c r="GN13" s="3">
        <v>0.17100000000000001</v>
      </c>
      <c r="GO13" s="3">
        <v>0.13200000000000001</v>
      </c>
      <c r="GP13" s="3">
        <v>0.11</v>
      </c>
      <c r="GQ13" s="3">
        <v>8.7000000000000008E-2</v>
      </c>
      <c r="GR13" s="3">
        <v>6.4000000000000001E-2</v>
      </c>
    </row>
    <row r="14" spans="1:333" s="1" customFormat="1" x14ac:dyDescent="0.25">
      <c r="A14"/>
      <c r="B14" s="3" t="s">
        <v>10</v>
      </c>
      <c r="C14" s="3" t="s">
        <v>11</v>
      </c>
      <c r="D14" s="5" t="s">
        <v>14</v>
      </c>
      <c r="E14" s="3">
        <v>3.0739999999999998</v>
      </c>
      <c r="F14" s="3">
        <v>3.0979999999999999</v>
      </c>
      <c r="G14" s="3">
        <v>2.9809999999999999</v>
      </c>
      <c r="H14" s="3">
        <v>2.5830000000000002</v>
      </c>
      <c r="I14" s="3">
        <v>2.5779999999999998</v>
      </c>
      <c r="J14" s="3">
        <v>2.669</v>
      </c>
      <c r="K14" s="3">
        <v>2.69</v>
      </c>
      <c r="L14" s="3">
        <v>2.6949999999999998</v>
      </c>
      <c r="M14" s="3">
        <v>3.0859999999999999</v>
      </c>
      <c r="N14" s="3">
        <v>3.4910000000000001</v>
      </c>
      <c r="O14" s="3">
        <v>3.448</v>
      </c>
      <c r="P14" s="3">
        <v>3.339</v>
      </c>
      <c r="Q14" s="3">
        <v>3.4860000000000002</v>
      </c>
      <c r="R14" s="3">
        <v>3.6339999999999999</v>
      </c>
      <c r="S14" s="3">
        <v>3.8340000000000001</v>
      </c>
      <c r="T14" s="3">
        <v>4.0940000000000003</v>
      </c>
      <c r="U14" s="3">
        <v>4.4009999999999998</v>
      </c>
      <c r="V14" s="3">
        <v>4.5469999999999997</v>
      </c>
      <c r="W14" s="3">
        <v>4.6379999999999999</v>
      </c>
      <c r="X14" s="3">
        <v>4.8929999999999998</v>
      </c>
      <c r="Y14" s="3">
        <v>4.9960000000000004</v>
      </c>
      <c r="Z14" s="3">
        <v>5.1379999999999999</v>
      </c>
      <c r="AA14" s="3">
        <v>5.0510000000000002</v>
      </c>
      <c r="AB14" s="3">
        <v>4.8550000000000004</v>
      </c>
      <c r="AC14" s="3">
        <v>4.7809999999999997</v>
      </c>
      <c r="AD14" s="3">
        <v>4.7709999999999999</v>
      </c>
      <c r="AE14" s="3">
        <v>4.5609999999999999</v>
      </c>
      <c r="AF14" s="3">
        <v>4.8020000000000005</v>
      </c>
      <c r="AG14" s="3">
        <v>4.5440000000000005</v>
      </c>
      <c r="AH14" s="3">
        <v>4.4409999999999998</v>
      </c>
      <c r="AI14" s="3">
        <v>4.4550000000000001</v>
      </c>
      <c r="AJ14" s="3">
        <v>4.2759999999999998</v>
      </c>
      <c r="AK14" s="3">
        <v>3.6560000000000001</v>
      </c>
      <c r="AL14" s="3">
        <v>3.5580000000000003</v>
      </c>
      <c r="AM14" s="3">
        <v>3.36</v>
      </c>
      <c r="AN14" s="3">
        <v>3.294</v>
      </c>
      <c r="AO14" s="3">
        <v>3.3620000000000001</v>
      </c>
      <c r="AP14" s="3">
        <v>3.3660000000000001</v>
      </c>
      <c r="AQ14" s="3">
        <v>3.448</v>
      </c>
      <c r="AR14" s="3">
        <v>3.3850000000000002</v>
      </c>
      <c r="AS14" s="3">
        <v>3.488</v>
      </c>
      <c r="AT14" s="3">
        <v>3.4410000000000003</v>
      </c>
      <c r="AU14" s="3">
        <v>3.3780000000000001</v>
      </c>
      <c r="AV14" s="3">
        <v>3.3580000000000001</v>
      </c>
      <c r="AW14" s="3">
        <v>3.2970000000000002</v>
      </c>
      <c r="AX14" s="3">
        <v>3.2509999999999999</v>
      </c>
      <c r="AY14" s="3">
        <v>3.0470000000000002</v>
      </c>
      <c r="AZ14" s="3">
        <v>2.867</v>
      </c>
      <c r="BA14" s="3">
        <v>2.8109999999999999</v>
      </c>
      <c r="BB14" s="3">
        <v>2.5329999999999999</v>
      </c>
      <c r="BC14" s="3">
        <v>2.5289999999999999</v>
      </c>
      <c r="BD14" s="3">
        <v>2.5300000000000002</v>
      </c>
      <c r="BE14" s="3">
        <v>2.2720000000000002</v>
      </c>
      <c r="BF14" s="3">
        <v>2.1470000000000002</v>
      </c>
      <c r="BG14" s="3">
        <v>2.121</v>
      </c>
      <c r="BH14" s="3">
        <v>2.1520000000000001</v>
      </c>
      <c r="BI14" s="3">
        <v>2.1280000000000001</v>
      </c>
      <c r="BJ14" s="3">
        <v>2.1590000000000003</v>
      </c>
      <c r="BK14" s="3">
        <v>2.1539999999999999</v>
      </c>
      <c r="BL14" s="3">
        <v>2.1259999999999999</v>
      </c>
      <c r="BM14" s="3">
        <v>2.093</v>
      </c>
      <c r="BN14" s="3">
        <v>2.052</v>
      </c>
      <c r="BO14" s="3">
        <v>1.958</v>
      </c>
      <c r="BP14" s="3">
        <v>2.073</v>
      </c>
      <c r="BQ14" s="3">
        <v>2.0870000000000002</v>
      </c>
      <c r="BR14" s="3">
        <v>2.12</v>
      </c>
      <c r="BS14" s="3">
        <v>2.1160000000000001</v>
      </c>
      <c r="BT14" s="3">
        <v>2.1150000000000002</v>
      </c>
      <c r="BU14" s="3">
        <v>2.15</v>
      </c>
      <c r="BV14" s="3">
        <v>2.153</v>
      </c>
      <c r="BW14" s="3">
        <v>2.1760000000000002</v>
      </c>
      <c r="BX14" s="3">
        <v>2.1579999999999999</v>
      </c>
      <c r="BY14" s="3">
        <v>2.1440000000000001</v>
      </c>
      <c r="BZ14" s="3">
        <v>2.1360000000000001</v>
      </c>
      <c r="CA14" s="3">
        <v>2.1459999999999999</v>
      </c>
      <c r="CB14" s="3">
        <v>2.1259999999999999</v>
      </c>
      <c r="CC14" s="3">
        <v>2.1240000000000001</v>
      </c>
      <c r="CD14" s="3">
        <v>2.1059999999999999</v>
      </c>
      <c r="CE14" s="3">
        <v>2.125</v>
      </c>
      <c r="CF14" s="3">
        <v>2.1339999999999999</v>
      </c>
      <c r="CG14" s="3">
        <v>2.1760000000000002</v>
      </c>
      <c r="CH14" s="3">
        <v>2.254</v>
      </c>
      <c r="CI14" s="3">
        <v>2.4729999999999999</v>
      </c>
      <c r="CJ14" s="3">
        <v>2.488</v>
      </c>
      <c r="CK14" s="3">
        <v>2.5420000000000003</v>
      </c>
      <c r="CL14" s="3">
        <v>2.6640000000000001</v>
      </c>
      <c r="CM14" s="3">
        <v>2.8140000000000001</v>
      </c>
      <c r="CN14" s="3">
        <v>2.8519999999999999</v>
      </c>
      <c r="CO14" s="3">
        <v>2.9220000000000002</v>
      </c>
      <c r="CP14" s="3">
        <v>3.056</v>
      </c>
      <c r="CQ14" s="3">
        <v>3.149</v>
      </c>
      <c r="CR14" s="3">
        <v>3.2560000000000002</v>
      </c>
      <c r="CS14" s="3">
        <v>3.4170000000000003</v>
      </c>
      <c r="CT14" s="3">
        <v>3.5609999999999999</v>
      </c>
      <c r="CU14" s="3">
        <v>3.6360000000000001</v>
      </c>
      <c r="CV14" s="3">
        <v>3.7250000000000001</v>
      </c>
      <c r="CW14" s="3">
        <v>3.7810000000000001</v>
      </c>
      <c r="CX14" s="3">
        <v>3.8479999999999999</v>
      </c>
      <c r="CY14" s="3">
        <v>3.9239999999999999</v>
      </c>
      <c r="CZ14" s="3">
        <v>4.0170000000000003</v>
      </c>
      <c r="DA14" s="3">
        <v>4.1130000000000004</v>
      </c>
      <c r="DB14" s="3">
        <v>4.1749999999999998</v>
      </c>
      <c r="DC14" s="3">
        <v>4.2519999999999998</v>
      </c>
      <c r="DD14" s="3">
        <v>4.7240000000000002</v>
      </c>
      <c r="DE14" s="3">
        <v>4.7919999999999998</v>
      </c>
      <c r="DF14" s="3">
        <v>4.6070000000000002</v>
      </c>
      <c r="DG14" s="3">
        <v>4.8100000000000005</v>
      </c>
      <c r="DH14" s="3">
        <v>4.6900000000000004</v>
      </c>
      <c r="DI14" s="3">
        <v>4.3810000000000002</v>
      </c>
      <c r="DJ14" s="3">
        <v>4.3840000000000003</v>
      </c>
      <c r="DK14" s="3">
        <v>4.7309999999999999</v>
      </c>
      <c r="DL14" s="3">
        <v>4.8570000000000002</v>
      </c>
      <c r="DM14" s="3">
        <v>4.8639999999999999</v>
      </c>
      <c r="DN14" s="3">
        <v>4.9470000000000001</v>
      </c>
      <c r="DO14" s="3">
        <v>4.9630000000000001</v>
      </c>
      <c r="DP14" s="3">
        <v>4.9630000000000001</v>
      </c>
      <c r="DQ14" s="3">
        <v>5.2770000000000001</v>
      </c>
      <c r="DR14" s="3">
        <v>4.7940000000000005</v>
      </c>
      <c r="DS14" s="3">
        <v>3.8530000000000002</v>
      </c>
      <c r="DT14" s="3">
        <v>2.9279999999999999</v>
      </c>
      <c r="DU14" s="3">
        <v>2.0859999999999999</v>
      </c>
      <c r="DV14" s="3">
        <v>1.825</v>
      </c>
      <c r="DW14" s="3">
        <v>1.52</v>
      </c>
      <c r="DX14" s="3">
        <v>1.365</v>
      </c>
      <c r="DY14" s="3">
        <v>1.2690000000000001</v>
      </c>
      <c r="DZ14" s="3">
        <v>1.099</v>
      </c>
      <c r="EA14" s="3">
        <v>0.89900000000000002</v>
      </c>
      <c r="EB14" s="3">
        <v>0.82500000000000007</v>
      </c>
      <c r="EC14" s="3">
        <v>0.753</v>
      </c>
      <c r="ED14" s="3">
        <v>0.72</v>
      </c>
      <c r="EE14" s="3">
        <v>0.71899999999999997</v>
      </c>
      <c r="EF14" s="3">
        <v>0.70000000000000007</v>
      </c>
      <c r="EG14" s="3">
        <v>0.66500000000000004</v>
      </c>
      <c r="EH14" s="3">
        <v>0.65600000000000003</v>
      </c>
      <c r="EI14" s="3">
        <v>0.63500000000000001</v>
      </c>
      <c r="EJ14" s="3">
        <v>0.66300000000000003</v>
      </c>
      <c r="EK14" s="3">
        <v>0.69900000000000007</v>
      </c>
      <c r="EL14" s="3">
        <v>0.76700000000000002</v>
      </c>
      <c r="EM14" s="3">
        <v>0.89600000000000002</v>
      </c>
      <c r="EN14" s="3">
        <v>0.88800000000000001</v>
      </c>
      <c r="EO14" s="3">
        <v>0.89200000000000002</v>
      </c>
      <c r="EP14" s="3">
        <v>1.0449999999999999</v>
      </c>
      <c r="EQ14" s="3">
        <v>1.028</v>
      </c>
      <c r="ER14" s="3">
        <v>1.01</v>
      </c>
      <c r="ES14" s="3">
        <v>1.0629999999999999</v>
      </c>
      <c r="ET14" s="3">
        <v>1.0940000000000001</v>
      </c>
      <c r="EU14" s="3">
        <v>1.2310000000000001</v>
      </c>
      <c r="EV14" s="3">
        <v>1.385</v>
      </c>
      <c r="EW14" s="3">
        <v>1.43</v>
      </c>
      <c r="EX14" s="3">
        <v>1.5469999999999999</v>
      </c>
      <c r="EY14" s="3">
        <v>1.609</v>
      </c>
      <c r="EZ14" s="3">
        <v>1.54</v>
      </c>
      <c r="FA14" s="3">
        <v>1.554</v>
      </c>
      <c r="FB14" s="3">
        <v>1.5920000000000001</v>
      </c>
      <c r="FC14" s="3">
        <v>1.4730000000000001</v>
      </c>
      <c r="FD14" s="3">
        <v>1.3560000000000001</v>
      </c>
      <c r="FE14" s="3">
        <v>1.131</v>
      </c>
      <c r="FF14" s="3">
        <v>0.98299999999999998</v>
      </c>
      <c r="FG14" s="3">
        <v>0.77700000000000002</v>
      </c>
      <c r="FH14" s="3">
        <v>0.70799999999999996</v>
      </c>
      <c r="FI14" s="3">
        <v>0.67100000000000004</v>
      </c>
      <c r="FJ14" s="3">
        <v>0.65300000000000002</v>
      </c>
      <c r="FK14" s="3">
        <v>0.40100000000000002</v>
      </c>
      <c r="FL14" s="3">
        <v>0.28300000000000003</v>
      </c>
      <c r="FM14" s="3">
        <v>0.22</v>
      </c>
      <c r="FN14" s="3">
        <v>0.19800000000000001</v>
      </c>
      <c r="FO14" s="3">
        <v>0.191</v>
      </c>
      <c r="FP14" s="3">
        <v>0.186</v>
      </c>
      <c r="FQ14" s="3">
        <v>0.23</v>
      </c>
      <c r="FR14" s="3">
        <v>0.20899999999999999</v>
      </c>
      <c r="FS14" s="3">
        <v>0.21099999999999999</v>
      </c>
      <c r="FT14" s="3">
        <v>0.20700000000000002</v>
      </c>
      <c r="FU14" s="3">
        <v>0.2</v>
      </c>
      <c r="FV14" s="3">
        <v>0.218</v>
      </c>
      <c r="FW14" s="3">
        <v>0.22700000000000001</v>
      </c>
      <c r="FX14" s="3">
        <v>0.224</v>
      </c>
      <c r="FY14" s="3">
        <v>0.22500000000000001</v>
      </c>
      <c r="FZ14" s="3">
        <v>0.22800000000000001</v>
      </c>
      <c r="GA14" s="3">
        <v>0.23400000000000001</v>
      </c>
      <c r="GB14" s="3">
        <v>0.28800000000000003</v>
      </c>
      <c r="GC14" s="3">
        <v>0.29799999999999999</v>
      </c>
      <c r="GD14" s="3">
        <v>0.28600000000000003</v>
      </c>
      <c r="GE14" s="3">
        <v>0.31</v>
      </c>
      <c r="GF14" s="3">
        <v>0.33900000000000002</v>
      </c>
      <c r="GG14" s="3">
        <v>0.311</v>
      </c>
      <c r="GH14" s="3">
        <v>0.20700000000000002</v>
      </c>
      <c r="GI14" s="3">
        <v>0.20899999999999999</v>
      </c>
      <c r="GJ14" s="3">
        <v>0.16300000000000001</v>
      </c>
      <c r="GK14" s="3">
        <v>8.3000000000000004E-2</v>
      </c>
      <c r="GL14" s="3">
        <v>8.6000000000000007E-2</v>
      </c>
      <c r="GM14" s="3">
        <v>8.2000000000000003E-2</v>
      </c>
      <c r="GN14" s="3">
        <v>7.8E-2</v>
      </c>
      <c r="GO14" s="3">
        <v>5.3999999999999999E-2</v>
      </c>
      <c r="GP14" s="3">
        <v>3.9E-2</v>
      </c>
      <c r="GQ14" s="3">
        <v>1.8000000000000002E-2</v>
      </c>
      <c r="GR14" s="3">
        <v>-5.0000000000000001E-3</v>
      </c>
    </row>
    <row r="15" spans="1:333" s="1" customFormat="1" x14ac:dyDescent="0.25">
      <c r="A15"/>
      <c r="B15" s="8"/>
      <c r="C15" s="8"/>
      <c r="D15" s="5" t="s">
        <v>15</v>
      </c>
      <c r="E15" s="8">
        <f>EH6</f>
        <v>3.87</v>
      </c>
      <c r="F15" s="8">
        <f t="shared" ref="F15:BQ15" si="0">EI6</f>
        <v>4.24</v>
      </c>
      <c r="G15" s="8">
        <f t="shared" si="0"/>
        <v>4.24</v>
      </c>
      <c r="H15" s="8">
        <f t="shared" si="0"/>
        <v>4.13</v>
      </c>
      <c r="I15" s="8">
        <f t="shared" si="0"/>
        <v>4.45</v>
      </c>
      <c r="J15" s="8">
        <f t="shared" si="0"/>
        <v>4.72</v>
      </c>
      <c r="K15" s="8">
        <f t="shared" si="0"/>
        <v>5.18</v>
      </c>
      <c r="L15" s="8">
        <f t="shared" si="0"/>
        <v>5.22</v>
      </c>
      <c r="M15" s="8">
        <f t="shared" si="0"/>
        <v>5.42</v>
      </c>
      <c r="N15" s="8">
        <f t="shared" si="0"/>
        <v>5.41</v>
      </c>
      <c r="O15" s="8">
        <f t="shared" si="0"/>
        <v>5.38</v>
      </c>
      <c r="P15" s="8">
        <f t="shared" si="0"/>
        <v>5.63</v>
      </c>
      <c r="Q15" s="8">
        <f t="shared" si="0"/>
        <v>5.74</v>
      </c>
      <c r="R15" s="8">
        <f t="shared" si="0"/>
        <v>5.7</v>
      </c>
      <c r="S15" s="8">
        <f t="shared" si="0"/>
        <v>5.44</v>
      </c>
      <c r="T15" s="8">
        <f t="shared" si="0"/>
        <v>5.53</v>
      </c>
      <c r="U15" s="8">
        <f t="shared" si="0"/>
        <v>5.45</v>
      </c>
      <c r="V15" s="8">
        <f t="shared" si="0"/>
        <v>5.54</v>
      </c>
      <c r="W15" s="8">
        <f t="shared" si="0"/>
        <v>5.46</v>
      </c>
      <c r="X15" s="8">
        <f t="shared" si="0"/>
        <v>5.54</v>
      </c>
      <c r="Y15" s="8">
        <f t="shared" si="0"/>
        <v>5.5200000000000005</v>
      </c>
      <c r="Z15" s="8">
        <f t="shared" si="0"/>
        <v>5.5</v>
      </c>
      <c r="AA15" s="8">
        <f t="shared" si="0"/>
        <v>5.29</v>
      </c>
      <c r="AB15" s="8">
        <f t="shared" si="0"/>
        <v>5.19</v>
      </c>
      <c r="AC15" s="8">
        <f t="shared" si="0"/>
        <v>5.09</v>
      </c>
      <c r="AD15" s="8">
        <f t="shared" si="0"/>
        <v>5.07</v>
      </c>
      <c r="AE15" s="8">
        <f t="shared" si="0"/>
        <v>5.03</v>
      </c>
      <c r="AF15" s="8">
        <f t="shared" si="0"/>
        <v>5.34</v>
      </c>
      <c r="AG15" s="8">
        <f t="shared" si="0"/>
        <v>5.41</v>
      </c>
      <c r="AH15" s="8">
        <f t="shared" si="0"/>
        <v>5.4</v>
      </c>
      <c r="AI15" s="8">
        <f t="shared" si="0"/>
        <v>5.21</v>
      </c>
      <c r="AJ15" s="8">
        <f t="shared" si="0"/>
        <v>5.07</v>
      </c>
      <c r="AK15" s="8">
        <f t="shared" si="0"/>
        <v>5.07</v>
      </c>
      <c r="AL15" s="8">
        <f t="shared" si="0"/>
        <v>4.71</v>
      </c>
      <c r="AM15" s="8">
        <f t="shared" si="0"/>
        <v>4.83</v>
      </c>
      <c r="AN15" s="8">
        <f t="shared" si="0"/>
        <v>5.13</v>
      </c>
      <c r="AO15" s="8">
        <f t="shared" si="0"/>
        <v>5.1000000000000005</v>
      </c>
      <c r="AP15" s="8">
        <f t="shared" si="0"/>
        <v>5.13</v>
      </c>
      <c r="AQ15" s="8">
        <f t="shared" si="0"/>
        <v>5.41</v>
      </c>
      <c r="AR15" s="8">
        <f t="shared" si="0"/>
        <v>5.2700000000000005</v>
      </c>
      <c r="AS15" s="8">
        <f t="shared" si="0"/>
        <v>5.37</v>
      </c>
      <c r="AT15" s="8">
        <f t="shared" si="0"/>
        <v>5.15</v>
      </c>
      <c r="AU15" s="8">
        <f t="shared" si="0"/>
        <v>4.93</v>
      </c>
      <c r="AV15" s="8">
        <f t="shared" si="0"/>
        <v>4.6900000000000004</v>
      </c>
      <c r="AW15" s="8">
        <f t="shared" si="0"/>
        <v>4.47</v>
      </c>
      <c r="AX15" s="8">
        <f t="shared" si="0"/>
        <v>4.6500000000000004</v>
      </c>
      <c r="AY15" s="8">
        <f t="shared" si="0"/>
        <v>4.6000000000000005</v>
      </c>
      <c r="AZ15" s="8">
        <f t="shared" si="0"/>
        <v>4.29</v>
      </c>
      <c r="BA15" s="8">
        <f t="shared" si="0"/>
        <v>4.1500000000000004</v>
      </c>
      <c r="BB15" s="8">
        <f t="shared" si="0"/>
        <v>3.93</v>
      </c>
      <c r="BC15" s="8">
        <f t="shared" si="0"/>
        <v>4.07</v>
      </c>
      <c r="BD15" s="8">
        <f t="shared" si="0"/>
        <v>4.18</v>
      </c>
      <c r="BE15" s="8">
        <f t="shared" si="0"/>
        <v>3.79</v>
      </c>
      <c r="BF15" s="8">
        <f t="shared" si="0"/>
        <v>3.86</v>
      </c>
      <c r="BG15" s="8">
        <f t="shared" si="0"/>
        <v>4.25</v>
      </c>
      <c r="BH15" s="8">
        <f t="shared" si="0"/>
        <v>4.2300000000000004</v>
      </c>
      <c r="BI15" s="8">
        <f t="shared" si="0"/>
        <v>4.03</v>
      </c>
      <c r="BJ15" s="8">
        <f t="shared" si="0"/>
        <v>4.37</v>
      </c>
      <c r="BK15" s="8">
        <f t="shared" si="0"/>
        <v>4.47</v>
      </c>
      <c r="BL15" s="8">
        <f t="shared" si="0"/>
        <v>4.3</v>
      </c>
      <c r="BM15" s="8">
        <f t="shared" si="0"/>
        <v>4.25</v>
      </c>
      <c r="BN15" s="8">
        <f t="shared" si="0"/>
        <v>4.09</v>
      </c>
      <c r="BO15" s="8">
        <f t="shared" si="0"/>
        <v>4</v>
      </c>
      <c r="BP15" s="8">
        <f t="shared" si="0"/>
        <v>4.25</v>
      </c>
      <c r="BQ15" s="8">
        <f t="shared" si="0"/>
        <v>4.38</v>
      </c>
      <c r="BR15" s="8">
        <f t="shared" ref="BR15:EC15" si="1">GU6</f>
        <v>4.3500000000000005</v>
      </c>
      <c r="BS15" s="8">
        <f t="shared" si="1"/>
        <v>4.2</v>
      </c>
      <c r="BT15" s="8">
        <f t="shared" si="1"/>
        <v>4.07</v>
      </c>
      <c r="BU15" s="8">
        <f t="shared" si="1"/>
        <v>4.05</v>
      </c>
      <c r="BV15" s="8">
        <f t="shared" si="1"/>
        <v>3.93</v>
      </c>
      <c r="BW15" s="8">
        <f t="shared" si="1"/>
        <v>3.7800000000000002</v>
      </c>
      <c r="BX15" s="8">
        <f t="shared" si="1"/>
        <v>3.66</v>
      </c>
      <c r="BY15" s="8">
        <f t="shared" si="1"/>
        <v>3.5500000000000003</v>
      </c>
      <c r="BZ15" s="8">
        <f t="shared" si="1"/>
        <v>3.74</v>
      </c>
      <c r="CA15" s="8">
        <f t="shared" si="1"/>
        <v>3.64</v>
      </c>
      <c r="CB15" s="8">
        <f t="shared" si="1"/>
        <v>3.42</v>
      </c>
      <c r="CC15" s="8">
        <f t="shared" si="1"/>
        <v>3.2600000000000002</v>
      </c>
      <c r="CD15" s="8">
        <f t="shared" si="1"/>
        <v>3.12</v>
      </c>
      <c r="CE15" s="8">
        <f t="shared" si="1"/>
        <v>3.2800000000000002</v>
      </c>
      <c r="CF15" s="8">
        <f t="shared" si="1"/>
        <v>3.0700000000000003</v>
      </c>
      <c r="CG15" s="8">
        <f t="shared" si="1"/>
        <v>3.19</v>
      </c>
      <c r="CH15" s="8">
        <f t="shared" si="1"/>
        <v>3.38</v>
      </c>
      <c r="CI15" s="8">
        <f t="shared" si="1"/>
        <v>3.42</v>
      </c>
      <c r="CJ15" s="8">
        <f t="shared" si="1"/>
        <v>3.35</v>
      </c>
      <c r="CK15" s="8">
        <f t="shared" si="1"/>
        <v>3.47</v>
      </c>
      <c r="CL15" s="8">
        <f t="shared" si="1"/>
        <v>3.5100000000000002</v>
      </c>
      <c r="CM15" s="8">
        <f t="shared" si="1"/>
        <v>3.8200000000000003</v>
      </c>
      <c r="CN15" s="8">
        <f t="shared" si="1"/>
        <v>3.99</v>
      </c>
      <c r="CO15" s="8">
        <f t="shared" si="1"/>
        <v>3.99</v>
      </c>
      <c r="CP15" s="8">
        <f t="shared" si="1"/>
        <v>4.0600000000000005</v>
      </c>
      <c r="CQ15" s="8">
        <f t="shared" si="1"/>
        <v>3.94</v>
      </c>
      <c r="CR15" s="8">
        <f t="shared" si="1"/>
        <v>3.7600000000000002</v>
      </c>
      <c r="CS15" s="8">
        <f t="shared" si="1"/>
        <v>3.71</v>
      </c>
      <c r="CT15" s="8">
        <f t="shared" si="1"/>
        <v>3.77</v>
      </c>
      <c r="CU15" s="8">
        <f t="shared" si="1"/>
        <v>3.72</v>
      </c>
      <c r="CV15" s="8">
        <f t="shared" si="1"/>
        <v>4</v>
      </c>
      <c r="CW15" s="8">
        <f t="shared" si="1"/>
        <v>4.12</v>
      </c>
      <c r="CX15" s="8">
        <f t="shared" si="1"/>
        <v>3.99</v>
      </c>
      <c r="CY15" s="8">
        <f t="shared" si="1"/>
        <v>4.0999999999999996</v>
      </c>
      <c r="CZ15" s="8">
        <f t="shared" si="1"/>
        <v>4.22</v>
      </c>
      <c r="DA15" s="8">
        <f t="shared" si="1"/>
        <v>4.47</v>
      </c>
      <c r="DB15" s="8">
        <f t="shared" si="1"/>
        <v>4.57</v>
      </c>
      <c r="DC15" s="8">
        <f t="shared" si="1"/>
        <v>4.41</v>
      </c>
      <c r="DD15" s="8">
        <f t="shared" si="1"/>
        <v>4.3600000000000003</v>
      </c>
      <c r="DE15" s="8">
        <f t="shared" si="1"/>
        <v>4.42</v>
      </c>
      <c r="DF15" s="8">
        <f t="shared" si="1"/>
        <v>4.33</v>
      </c>
      <c r="DG15" s="8">
        <f t="shared" si="1"/>
        <v>4.26</v>
      </c>
      <c r="DH15" s="8">
        <f t="shared" si="1"/>
        <v>4.43</v>
      </c>
      <c r="DI15" s="8">
        <f t="shared" si="1"/>
        <v>4.09</v>
      </c>
      <c r="DJ15" s="8">
        <f t="shared" si="1"/>
        <v>4.08</v>
      </c>
      <c r="DK15" s="8">
        <f t="shared" si="1"/>
        <v>4.24</v>
      </c>
      <c r="DL15" s="8">
        <f t="shared" si="1"/>
        <v>4.3899999999999997</v>
      </c>
      <c r="DM15" s="8">
        <f t="shared" si="1"/>
        <v>4.54</v>
      </c>
      <c r="DN15" s="8">
        <f t="shared" si="1"/>
        <v>4.87</v>
      </c>
      <c r="DO15" s="8">
        <f t="shared" si="1"/>
        <v>4.67</v>
      </c>
      <c r="DP15" s="8">
        <f t="shared" si="1"/>
        <v>4.5200000000000005</v>
      </c>
      <c r="DQ15" s="8">
        <f t="shared" si="1"/>
        <v>4.55</v>
      </c>
      <c r="DR15" s="8">
        <f t="shared" si="1"/>
        <v>4.55</v>
      </c>
      <c r="DS15" s="8">
        <f t="shared" si="1"/>
        <v>3.86</v>
      </c>
      <c r="DT15" s="8">
        <f t="shared" si="1"/>
        <v>3.85</v>
      </c>
      <c r="DU15" s="8">
        <f t="shared" si="1"/>
        <v>4.32</v>
      </c>
      <c r="DV15" s="8">
        <f t="shared" si="1"/>
        <v>4.17</v>
      </c>
      <c r="DW15" s="8">
        <f t="shared" si="1"/>
        <v>3.89</v>
      </c>
      <c r="DX15" s="8">
        <f t="shared" si="1"/>
        <v>3.93</v>
      </c>
      <c r="DY15" s="8">
        <f t="shared" si="1"/>
        <v>4.1399999999999997</v>
      </c>
      <c r="DZ15" s="8">
        <f t="shared" si="1"/>
        <v>4.1100000000000003</v>
      </c>
      <c r="EA15" s="8">
        <f t="shared" si="1"/>
        <v>3.77</v>
      </c>
      <c r="EB15" s="8">
        <f t="shared" si="1"/>
        <v>3.75</v>
      </c>
      <c r="EC15" s="8">
        <f t="shared" si="1"/>
        <v>3.81</v>
      </c>
      <c r="ED15" s="8">
        <f t="shared" ref="ED15:GO15" si="2">JG6</f>
        <v>3.73</v>
      </c>
      <c r="EE15" s="8">
        <f t="shared" si="2"/>
        <v>3.67</v>
      </c>
      <c r="EF15" s="8">
        <f t="shared" si="2"/>
        <v>3.96</v>
      </c>
      <c r="EG15" s="8">
        <f t="shared" si="2"/>
        <v>3.99</v>
      </c>
      <c r="EH15" s="8">
        <f t="shared" si="2"/>
        <v>3.79</v>
      </c>
      <c r="EI15" s="8">
        <f t="shared" si="2"/>
        <v>3.7800000000000002</v>
      </c>
      <c r="EJ15" s="8">
        <f t="shared" si="2"/>
        <v>4.03</v>
      </c>
      <c r="EK15" s="8">
        <f t="shared" si="2"/>
        <v>4.29</v>
      </c>
      <c r="EL15" s="8">
        <f t="shared" si="2"/>
        <v>4.5600000000000005</v>
      </c>
      <c r="EM15" s="8">
        <f t="shared" si="2"/>
        <v>4.1500000000000004</v>
      </c>
      <c r="EN15" s="8">
        <f t="shared" si="2"/>
        <v>3.99</v>
      </c>
      <c r="EO15" s="8">
        <f t="shared" si="2"/>
        <v>4.09</v>
      </c>
      <c r="EP15" s="8">
        <f t="shared" si="2"/>
        <v>4.21</v>
      </c>
      <c r="EQ15" s="8">
        <f t="shared" si="2"/>
        <v>5.3100000000000005</v>
      </c>
      <c r="ER15" s="8">
        <f t="shared" si="2"/>
        <v>5.43</v>
      </c>
      <c r="ES15" s="8">
        <f t="shared" si="2"/>
        <v>5.18</v>
      </c>
      <c r="ET15" s="8">
        <f t="shared" si="2"/>
        <v>5.33</v>
      </c>
      <c r="EU15" s="8">
        <f t="shared" si="2"/>
        <v>5.25</v>
      </c>
      <c r="EV15" s="8">
        <f t="shared" si="2"/>
        <v>5.29</v>
      </c>
      <c r="EW15" s="8">
        <f t="shared" si="2"/>
        <v>5.32</v>
      </c>
      <c r="EX15" s="8">
        <f t="shared" si="2"/>
        <v>5.37</v>
      </c>
      <c r="EY15" s="8">
        <f t="shared" si="2"/>
        <v>6.05</v>
      </c>
      <c r="EZ15" s="8">
        <f t="shared" si="2"/>
        <v>5.08</v>
      </c>
      <c r="FA15" s="8">
        <f t="shared" si="2"/>
        <v>5.1000000000000005</v>
      </c>
      <c r="FB15" s="8">
        <f t="shared" si="2"/>
        <v>5.6000000000000005</v>
      </c>
      <c r="FC15" s="8">
        <f t="shared" si="2"/>
        <v>6.11</v>
      </c>
      <c r="FD15" s="8">
        <f t="shared" si="2"/>
        <v>5.1000000000000005</v>
      </c>
      <c r="FE15" s="8">
        <f t="shared" si="2"/>
        <v>4.84</v>
      </c>
      <c r="FF15" s="8">
        <f t="shared" si="2"/>
        <v>4.88</v>
      </c>
      <c r="FG15" s="8">
        <f t="shared" si="2"/>
        <v>5.2700000000000005</v>
      </c>
      <c r="FH15" s="8">
        <f t="shared" si="2"/>
        <v>5.74</v>
      </c>
      <c r="FI15" s="8">
        <f t="shared" si="2"/>
        <v>6.54</v>
      </c>
      <c r="FJ15" s="8">
        <f t="shared" si="2"/>
        <v>6.23</v>
      </c>
      <c r="FK15" s="8">
        <f t="shared" si="2"/>
        <v>6.65</v>
      </c>
      <c r="FL15" s="8">
        <f t="shared" si="2"/>
        <v>6.8100000000000005</v>
      </c>
      <c r="FM15" s="8">
        <f t="shared" si="2"/>
        <v>5.84</v>
      </c>
      <c r="FN15" s="8">
        <f t="shared" si="2"/>
        <v>5.61</v>
      </c>
      <c r="FO15" s="8">
        <f t="shared" si="2"/>
        <v>5.23</v>
      </c>
      <c r="FP15" s="8">
        <f t="shared" si="2"/>
        <v>5.26</v>
      </c>
      <c r="FQ15" s="8">
        <f t="shared" si="2"/>
        <v>5.07</v>
      </c>
      <c r="FR15" s="8">
        <f t="shared" si="2"/>
        <v>5.09</v>
      </c>
      <c r="FS15" s="8">
        <f t="shared" si="2"/>
        <v>5.09</v>
      </c>
      <c r="FT15" s="8">
        <f t="shared" si="2"/>
        <v>4.12</v>
      </c>
      <c r="FU15" s="8">
        <f t="shared" si="2"/>
        <v>4.54</v>
      </c>
      <c r="FV15" s="8">
        <f t="shared" si="2"/>
        <v>4.6500000000000004</v>
      </c>
      <c r="FW15" s="8">
        <f t="shared" si="2"/>
        <v>4.6399999999999997</v>
      </c>
      <c r="FX15" s="8">
        <f t="shared" si="2"/>
        <v>4.4800000000000004</v>
      </c>
      <c r="FY15" s="8">
        <f t="shared" si="2"/>
        <v>4.24</v>
      </c>
      <c r="FZ15" s="8">
        <f t="shared" si="2"/>
        <v>4.05</v>
      </c>
      <c r="GA15" s="8">
        <f t="shared" si="2"/>
        <v>4.1500000000000004</v>
      </c>
      <c r="GB15" s="8">
        <f t="shared" si="2"/>
        <v>4.12</v>
      </c>
      <c r="GC15" s="8">
        <f t="shared" si="2"/>
        <v>3.71</v>
      </c>
      <c r="GD15" s="8">
        <f t="shared" si="2"/>
        <v>3.46</v>
      </c>
      <c r="GE15" s="8">
        <f t="shared" si="2"/>
        <v>3.17</v>
      </c>
      <c r="GF15" s="8">
        <f t="shared" si="2"/>
        <v>3</v>
      </c>
      <c r="GG15" s="8">
        <f t="shared" si="2"/>
        <v>2.83</v>
      </c>
      <c r="GH15" s="8">
        <f t="shared" si="2"/>
        <v>2.67</v>
      </c>
      <c r="GI15" s="8">
        <f t="shared" si="2"/>
        <v>2.63</v>
      </c>
      <c r="GJ15" s="8">
        <f t="shared" si="2"/>
        <v>2.19</v>
      </c>
      <c r="GK15" s="8">
        <f t="shared" si="2"/>
        <v>2.0499999999999998</v>
      </c>
      <c r="GL15" s="8">
        <f t="shared" si="2"/>
        <v>2.1</v>
      </c>
      <c r="GM15" s="8">
        <f t="shared" si="2"/>
        <v>1.84</v>
      </c>
      <c r="GN15" s="8">
        <f t="shared" si="2"/>
        <v>1.61</v>
      </c>
      <c r="GO15" s="8">
        <f t="shared" si="2"/>
        <v>1.48</v>
      </c>
      <c r="GP15" s="8">
        <f t="shared" ref="GP15:GR15" si="3">LS6</f>
        <v>1.25</v>
      </c>
      <c r="GQ15" s="8">
        <f t="shared" si="3"/>
        <v>1.19</v>
      </c>
      <c r="GR15" s="8">
        <f t="shared" si="3"/>
        <v>1.54</v>
      </c>
    </row>
    <row r="16" spans="1:333" s="1" customFormat="1" x14ac:dyDescent="0.25">
      <c r="A16"/>
      <c r="B16" s="8"/>
      <c r="C16" s="8"/>
      <c r="D16" s="5" t="s">
        <v>17</v>
      </c>
      <c r="E16" s="8">
        <f>EH8</f>
        <v>2.83</v>
      </c>
      <c r="F16" s="8">
        <f t="shared" ref="F16:BQ16" si="4">EI8</f>
        <v>2.83</v>
      </c>
      <c r="G16" s="8">
        <f t="shared" si="4"/>
        <v>2.8000000000000003</v>
      </c>
      <c r="H16" s="8">
        <f t="shared" si="4"/>
        <v>2.56</v>
      </c>
      <c r="I16" s="8">
        <f t="shared" si="4"/>
        <v>2.64</v>
      </c>
      <c r="J16" s="8">
        <f t="shared" si="4"/>
        <v>2.7800000000000002</v>
      </c>
      <c r="K16" s="8">
        <f t="shared" si="4"/>
        <v>2.94</v>
      </c>
      <c r="L16" s="8">
        <f t="shared" si="4"/>
        <v>3.12</v>
      </c>
      <c r="M16" s="8">
        <f t="shared" si="4"/>
        <v>3.2</v>
      </c>
      <c r="N16" s="8">
        <f t="shared" si="4"/>
        <v>3.5700000000000003</v>
      </c>
      <c r="O16" s="8">
        <f t="shared" si="4"/>
        <v>3.5700000000000003</v>
      </c>
      <c r="P16" s="8">
        <f t="shared" si="4"/>
        <v>3.77</v>
      </c>
      <c r="Q16" s="8">
        <f t="shared" si="4"/>
        <v>3.77</v>
      </c>
      <c r="R16" s="8">
        <f t="shared" si="4"/>
        <v>4.0200000000000005</v>
      </c>
      <c r="S16" s="8">
        <f t="shared" si="4"/>
        <v>4.18</v>
      </c>
      <c r="T16" s="8">
        <f t="shared" si="4"/>
        <v>4.3500000000000005</v>
      </c>
      <c r="U16" s="8">
        <f t="shared" si="4"/>
        <v>4.8100000000000005</v>
      </c>
      <c r="V16" s="8">
        <f t="shared" si="4"/>
        <v>4.88</v>
      </c>
      <c r="W16" s="8">
        <f t="shared" si="4"/>
        <v>5.0200000000000005</v>
      </c>
      <c r="X16" s="8">
        <f t="shared" si="4"/>
        <v>5.16</v>
      </c>
      <c r="Y16" s="8">
        <f t="shared" si="4"/>
        <v>5.0200000000000005</v>
      </c>
      <c r="Z16" s="8">
        <f t="shared" si="4"/>
        <v>5.13</v>
      </c>
      <c r="AA16" s="8">
        <f t="shared" si="4"/>
        <v>4.93</v>
      </c>
      <c r="AB16" s="8">
        <f t="shared" si="4"/>
        <v>4.5200000000000005</v>
      </c>
      <c r="AC16" s="8">
        <f t="shared" si="4"/>
        <v>4.3</v>
      </c>
      <c r="AD16" s="8">
        <f t="shared" si="4"/>
        <v>4.3</v>
      </c>
      <c r="AE16" s="8">
        <f t="shared" si="4"/>
        <v>4.1399999999999997</v>
      </c>
      <c r="AF16" s="8">
        <f t="shared" si="4"/>
        <v>4.45</v>
      </c>
      <c r="AG16" s="8">
        <f t="shared" si="4"/>
        <v>4.25</v>
      </c>
      <c r="AH16" s="8">
        <f t="shared" si="4"/>
        <v>4.0999999999999996</v>
      </c>
      <c r="AI16" s="8">
        <f t="shared" si="4"/>
        <v>4.08</v>
      </c>
      <c r="AJ16" s="8">
        <f t="shared" si="4"/>
        <v>3.84</v>
      </c>
      <c r="AK16" s="8">
        <f t="shared" si="4"/>
        <v>3.31</v>
      </c>
      <c r="AL16" s="8">
        <f t="shared" si="4"/>
        <v>3.0300000000000002</v>
      </c>
      <c r="AM16" s="8">
        <f t="shared" si="4"/>
        <v>3.17</v>
      </c>
      <c r="AN16" s="8">
        <f t="shared" si="4"/>
        <v>3.15</v>
      </c>
      <c r="AO16" s="8">
        <f t="shared" si="4"/>
        <v>3.45</v>
      </c>
      <c r="AP16" s="8">
        <f t="shared" si="4"/>
        <v>3.49</v>
      </c>
      <c r="AQ16" s="8">
        <f t="shared" si="4"/>
        <v>3.81</v>
      </c>
      <c r="AR16" s="8">
        <f t="shared" si="4"/>
        <v>3.62</v>
      </c>
      <c r="AS16" s="8">
        <f t="shared" si="4"/>
        <v>3.8200000000000003</v>
      </c>
      <c r="AT16" s="8">
        <f t="shared" si="4"/>
        <v>3.56</v>
      </c>
      <c r="AU16" s="8">
        <f t="shared" si="4"/>
        <v>3.3000000000000003</v>
      </c>
      <c r="AV16" s="8">
        <f t="shared" si="4"/>
        <v>3.27</v>
      </c>
      <c r="AW16" s="8">
        <f t="shared" si="4"/>
        <v>2.93</v>
      </c>
      <c r="AX16" s="8">
        <f t="shared" si="4"/>
        <v>2.94</v>
      </c>
      <c r="AY16" s="8">
        <f t="shared" si="4"/>
        <v>2.85</v>
      </c>
      <c r="AZ16" s="8">
        <f t="shared" si="4"/>
        <v>2.62</v>
      </c>
      <c r="BA16" s="8">
        <f t="shared" si="4"/>
        <v>2.4900000000000002</v>
      </c>
      <c r="BB16" s="8">
        <f t="shared" si="4"/>
        <v>2.2200000000000002</v>
      </c>
      <c r="BC16" s="8">
        <f t="shared" si="4"/>
        <v>2.1800000000000002</v>
      </c>
      <c r="BD16" s="8">
        <f t="shared" si="4"/>
        <v>2.27</v>
      </c>
      <c r="BE16" s="8">
        <f t="shared" si="4"/>
        <v>2.13</v>
      </c>
      <c r="BF16" s="8">
        <f t="shared" si="4"/>
        <v>1.9100000000000001</v>
      </c>
      <c r="BG16" s="8">
        <f t="shared" si="4"/>
        <v>1.92</v>
      </c>
      <c r="BH16" s="8">
        <f t="shared" si="4"/>
        <v>2.1800000000000002</v>
      </c>
      <c r="BI16" s="8">
        <f t="shared" si="4"/>
        <v>2.17</v>
      </c>
      <c r="BJ16" s="8">
        <f t="shared" si="4"/>
        <v>2.3000000000000003</v>
      </c>
      <c r="BK16" s="8">
        <f t="shared" si="4"/>
        <v>2.35</v>
      </c>
      <c r="BL16" s="8">
        <f t="shared" si="4"/>
        <v>2.17</v>
      </c>
      <c r="BM16" s="8">
        <f t="shared" si="4"/>
        <v>2.16</v>
      </c>
      <c r="BN16" s="8">
        <f t="shared" si="4"/>
        <v>2.17</v>
      </c>
      <c r="BO16" s="8">
        <f t="shared" si="4"/>
        <v>2.3199999999999998</v>
      </c>
      <c r="BP16" s="8">
        <f t="shared" si="4"/>
        <v>2.08</v>
      </c>
      <c r="BQ16" s="8">
        <f t="shared" si="4"/>
        <v>2.13</v>
      </c>
      <c r="BR16" s="8">
        <f t="shared" ref="BR16:EC16" si="5">GU8</f>
        <v>2.2400000000000002</v>
      </c>
      <c r="BS16" s="8">
        <f t="shared" si="5"/>
        <v>2.17</v>
      </c>
      <c r="BT16" s="8">
        <f t="shared" si="5"/>
        <v>2.17</v>
      </c>
      <c r="BU16" s="8">
        <f t="shared" si="5"/>
        <v>2.2000000000000002</v>
      </c>
      <c r="BV16" s="8">
        <f t="shared" si="5"/>
        <v>2.2000000000000002</v>
      </c>
      <c r="BW16" s="8">
        <f t="shared" si="5"/>
        <v>2.25</v>
      </c>
      <c r="BX16" s="8">
        <f t="shared" si="5"/>
        <v>2.21</v>
      </c>
      <c r="BY16" s="8">
        <f t="shared" si="5"/>
        <v>2.2200000000000002</v>
      </c>
      <c r="BZ16" s="8">
        <f t="shared" si="5"/>
        <v>2.2200000000000002</v>
      </c>
      <c r="CA16" s="8">
        <f t="shared" si="5"/>
        <v>2.16</v>
      </c>
      <c r="CB16" s="8">
        <f t="shared" si="5"/>
        <v>2.1</v>
      </c>
      <c r="CC16" s="8">
        <f t="shared" si="5"/>
        <v>2.14</v>
      </c>
      <c r="CD16" s="8">
        <f t="shared" si="5"/>
        <v>2.02</v>
      </c>
      <c r="CE16" s="8">
        <f t="shared" si="5"/>
        <v>2.02</v>
      </c>
      <c r="CF16" s="8">
        <f t="shared" si="5"/>
        <v>2.08</v>
      </c>
      <c r="CG16" s="8">
        <f t="shared" si="5"/>
        <v>2.0499999999999998</v>
      </c>
      <c r="CH16" s="8">
        <f t="shared" si="5"/>
        <v>2.38</v>
      </c>
      <c r="CI16" s="8">
        <f t="shared" si="5"/>
        <v>2.46</v>
      </c>
      <c r="CJ16" s="8">
        <f t="shared" si="5"/>
        <v>2.7</v>
      </c>
      <c r="CK16" s="8">
        <f t="shared" si="5"/>
        <v>2.61</v>
      </c>
      <c r="CL16" s="8">
        <f t="shared" si="5"/>
        <v>2.81</v>
      </c>
      <c r="CM16" s="8">
        <f t="shared" si="5"/>
        <v>2.9</v>
      </c>
      <c r="CN16" s="8">
        <f t="shared" si="5"/>
        <v>3.15</v>
      </c>
      <c r="CO16" s="8">
        <f t="shared" si="5"/>
        <v>3.14</v>
      </c>
      <c r="CP16" s="8">
        <f t="shared" si="5"/>
        <v>3.34</v>
      </c>
      <c r="CQ16" s="8">
        <f t="shared" si="5"/>
        <v>3.35</v>
      </c>
      <c r="CR16" s="8">
        <f t="shared" si="5"/>
        <v>3.43</v>
      </c>
      <c r="CS16" s="8">
        <f t="shared" si="5"/>
        <v>3.43</v>
      </c>
      <c r="CT16" s="8">
        <f t="shared" si="5"/>
        <v>3.65</v>
      </c>
      <c r="CU16" s="8">
        <f t="shared" si="5"/>
        <v>3.73</v>
      </c>
      <c r="CV16" s="8">
        <f t="shared" si="5"/>
        <v>3.8200000000000003</v>
      </c>
      <c r="CW16" s="8">
        <f t="shared" si="5"/>
        <v>3.8000000000000003</v>
      </c>
      <c r="CX16" s="8">
        <f t="shared" si="5"/>
        <v>3.85</v>
      </c>
      <c r="CY16" s="8">
        <f t="shared" si="5"/>
        <v>4.01</v>
      </c>
      <c r="CZ16" s="8">
        <f t="shared" si="5"/>
        <v>4.1100000000000003</v>
      </c>
      <c r="DA16" s="8">
        <f t="shared" si="5"/>
        <v>4.25</v>
      </c>
      <c r="DB16" s="8">
        <f t="shared" si="5"/>
        <v>4.33</v>
      </c>
      <c r="DC16" s="8">
        <f t="shared" si="5"/>
        <v>4.32</v>
      </c>
      <c r="DD16" s="8">
        <f t="shared" si="5"/>
        <v>4.0999999999999996</v>
      </c>
      <c r="DE16" s="8">
        <f t="shared" si="5"/>
        <v>4.01</v>
      </c>
      <c r="DF16" s="8">
        <f t="shared" si="5"/>
        <v>4.12</v>
      </c>
      <c r="DG16" s="8">
        <f t="shared" si="5"/>
        <v>3.93</v>
      </c>
      <c r="DH16" s="8">
        <f t="shared" si="5"/>
        <v>4.05</v>
      </c>
      <c r="DI16" s="8">
        <f t="shared" si="5"/>
        <v>3.64</v>
      </c>
      <c r="DJ16" s="8">
        <f t="shared" si="5"/>
        <v>3.5500000000000003</v>
      </c>
      <c r="DK16" s="8">
        <f t="shared" si="5"/>
        <v>3.84</v>
      </c>
      <c r="DL16" s="8">
        <f t="shared" si="5"/>
        <v>3.97</v>
      </c>
      <c r="DM16" s="8">
        <f t="shared" si="5"/>
        <v>4.24</v>
      </c>
      <c r="DN16" s="8">
        <f t="shared" si="5"/>
        <v>4.57</v>
      </c>
      <c r="DO16" s="8">
        <f t="shared" si="5"/>
        <v>4.42</v>
      </c>
      <c r="DP16" s="8">
        <f t="shared" si="5"/>
        <v>4.3600000000000003</v>
      </c>
      <c r="DQ16" s="8">
        <f t="shared" si="5"/>
        <v>3.63</v>
      </c>
      <c r="DR16" s="8">
        <f t="shared" si="5"/>
        <v>2.84</v>
      </c>
      <c r="DS16" s="8">
        <f t="shared" si="5"/>
        <v>2.3199999999999998</v>
      </c>
      <c r="DT16" s="8">
        <f t="shared" si="5"/>
        <v>1.8800000000000001</v>
      </c>
      <c r="DU16" s="8">
        <f t="shared" si="5"/>
        <v>1.3800000000000001</v>
      </c>
      <c r="DV16" s="8">
        <f t="shared" si="5"/>
        <v>1.17</v>
      </c>
      <c r="DW16" s="8">
        <f t="shared" si="5"/>
        <v>0.99</v>
      </c>
      <c r="DX16" s="8">
        <f t="shared" si="5"/>
        <v>1</v>
      </c>
      <c r="DY16" s="8">
        <f t="shared" si="5"/>
        <v>0.94000000000000006</v>
      </c>
      <c r="DZ16" s="8">
        <f t="shared" si="5"/>
        <v>1.34</v>
      </c>
      <c r="EA16" s="8">
        <f t="shared" si="5"/>
        <v>0.75</v>
      </c>
      <c r="EB16" s="8">
        <f t="shared" si="5"/>
        <v>1.1200000000000001</v>
      </c>
      <c r="EC16" s="8">
        <f t="shared" si="5"/>
        <v>0.6</v>
      </c>
      <c r="ED16" s="8">
        <f t="shared" ref="ED16:GO16" si="6">JG8</f>
        <v>0.83000000000000007</v>
      </c>
      <c r="EE16" s="8">
        <f t="shared" si="6"/>
        <v>0.84</v>
      </c>
      <c r="EF16" s="8">
        <f t="shared" si="6"/>
        <v>0.88</v>
      </c>
      <c r="EG16" s="8">
        <f t="shared" si="6"/>
        <v>0.88</v>
      </c>
      <c r="EH16" s="8">
        <f t="shared" si="6"/>
        <v>0.68</v>
      </c>
      <c r="EI16" s="8">
        <f t="shared" si="6"/>
        <v>0.75</v>
      </c>
      <c r="EJ16" s="8">
        <f t="shared" si="6"/>
        <v>1.3</v>
      </c>
      <c r="EK16" s="8">
        <f t="shared" si="6"/>
        <v>1.7</v>
      </c>
      <c r="EL16" s="8">
        <f t="shared" si="6"/>
        <v>2.35</v>
      </c>
      <c r="EM16" s="8">
        <f t="shared" si="6"/>
        <v>1.74</v>
      </c>
      <c r="EN16" s="8">
        <f t="shared" si="6"/>
        <v>1.72</v>
      </c>
      <c r="EO16" s="8">
        <f t="shared" si="6"/>
        <v>1.8</v>
      </c>
      <c r="EP16" s="8">
        <f t="shared" si="6"/>
        <v>1.75</v>
      </c>
      <c r="EQ16" s="8">
        <f t="shared" si="6"/>
        <v>3</v>
      </c>
      <c r="ER16" s="8">
        <f t="shared" si="6"/>
        <v>3.02</v>
      </c>
      <c r="ES16" s="8">
        <f t="shared" si="6"/>
        <v>2.52</v>
      </c>
      <c r="ET16" s="8">
        <f t="shared" si="6"/>
        <v>2.0300000000000002</v>
      </c>
      <c r="EU16" s="8">
        <f t="shared" si="6"/>
        <v>2.2000000000000002</v>
      </c>
      <c r="EV16" s="8">
        <f t="shared" si="6"/>
        <v>2.56</v>
      </c>
      <c r="EW16" s="8">
        <f t="shared" si="6"/>
        <v>2.5500000000000003</v>
      </c>
      <c r="EX16" s="8">
        <f t="shared" si="6"/>
        <v>2.58</v>
      </c>
      <c r="EY16" s="8">
        <f t="shared" si="6"/>
        <v>3.59</v>
      </c>
      <c r="EZ16" s="8">
        <f t="shared" si="6"/>
        <v>3.13</v>
      </c>
      <c r="FA16" s="8">
        <f t="shared" si="6"/>
        <v>3.2800000000000002</v>
      </c>
      <c r="FB16" s="8">
        <f t="shared" si="6"/>
        <v>4</v>
      </c>
      <c r="FC16" s="8">
        <f t="shared" si="6"/>
        <v>4.58</v>
      </c>
      <c r="FD16" s="8">
        <f t="shared" si="6"/>
        <v>2.42</v>
      </c>
      <c r="FE16" s="8">
        <f t="shared" si="6"/>
        <v>1.62</v>
      </c>
      <c r="FF16" s="8">
        <f t="shared" si="6"/>
        <v>1.06</v>
      </c>
      <c r="FG16" s="8">
        <f t="shared" si="6"/>
        <v>1.68</v>
      </c>
      <c r="FH16" s="8">
        <f t="shared" si="6"/>
        <v>2.5300000000000002</v>
      </c>
      <c r="FI16" s="8">
        <f t="shared" si="6"/>
        <v>3.98</v>
      </c>
      <c r="FJ16" s="8">
        <f t="shared" si="6"/>
        <v>3.45</v>
      </c>
      <c r="FK16" s="8">
        <f t="shared" si="6"/>
        <v>3.72</v>
      </c>
      <c r="FL16" s="8">
        <f t="shared" si="6"/>
        <v>2.88</v>
      </c>
      <c r="FM16" s="8">
        <f t="shared" si="6"/>
        <v>2.67</v>
      </c>
      <c r="FN16" s="8">
        <f t="shared" si="6"/>
        <v>2.4900000000000002</v>
      </c>
      <c r="FO16" s="8">
        <f t="shared" si="6"/>
        <v>2.2000000000000002</v>
      </c>
      <c r="FP16" s="8">
        <f t="shared" si="6"/>
        <v>2.1</v>
      </c>
      <c r="FQ16" s="8">
        <f t="shared" si="6"/>
        <v>1.48</v>
      </c>
      <c r="FR16" s="8">
        <f t="shared" si="6"/>
        <v>1.36</v>
      </c>
      <c r="FS16" s="8">
        <f t="shared" si="6"/>
        <v>1.47</v>
      </c>
      <c r="FT16" s="8">
        <f t="shared" si="6"/>
        <v>0.92</v>
      </c>
      <c r="FU16" s="8">
        <f t="shared" si="6"/>
        <v>1.1000000000000001</v>
      </c>
      <c r="FV16" s="8">
        <f t="shared" si="6"/>
        <v>1.3800000000000001</v>
      </c>
      <c r="FW16" s="8">
        <f t="shared" si="6"/>
        <v>1.1599999999999999</v>
      </c>
      <c r="FX16" s="8">
        <f t="shared" si="6"/>
        <v>1.25</v>
      </c>
      <c r="FY16" s="8">
        <f t="shared" si="6"/>
        <v>1.08</v>
      </c>
      <c r="FZ16" s="8">
        <f t="shared" si="6"/>
        <v>0.68</v>
      </c>
      <c r="GA16" s="8">
        <f t="shared" si="6"/>
        <v>0.8</v>
      </c>
      <c r="GB16" s="8">
        <f t="shared" si="6"/>
        <v>0.94000000000000006</v>
      </c>
      <c r="GC16" s="8">
        <f t="shared" si="6"/>
        <v>0.67</v>
      </c>
      <c r="GD16" s="8">
        <f t="shared" si="6"/>
        <v>0.55000000000000004</v>
      </c>
      <c r="GE16" s="8">
        <f t="shared" si="6"/>
        <v>0.57999999999999996</v>
      </c>
      <c r="GF16" s="8">
        <f t="shared" si="6"/>
        <v>0.57000000000000006</v>
      </c>
      <c r="GG16" s="8">
        <f t="shared" si="6"/>
        <v>0.51</v>
      </c>
      <c r="GH16" s="8">
        <f t="shared" si="6"/>
        <v>0.28999999999999998</v>
      </c>
      <c r="GI16" s="8">
        <f t="shared" si="6"/>
        <v>0.19</v>
      </c>
      <c r="GJ16" s="8">
        <f t="shared" si="6"/>
        <v>0.17</v>
      </c>
      <c r="GK16" s="8">
        <f t="shared" si="6"/>
        <v>0.2</v>
      </c>
      <c r="GL16" s="8">
        <f t="shared" si="6"/>
        <v>0.31</v>
      </c>
      <c r="GM16" s="8">
        <f t="shared" si="6"/>
        <v>0.32</v>
      </c>
      <c r="GN16" s="8">
        <f t="shared" si="6"/>
        <v>0.3</v>
      </c>
      <c r="GO16" s="8">
        <f t="shared" si="6"/>
        <v>0.16</v>
      </c>
      <c r="GP16" s="8">
        <f t="shared" ref="GP16:GR16" si="7">LS8</f>
        <v>0.08</v>
      </c>
      <c r="GQ16" s="8">
        <f t="shared" si="7"/>
        <v>0.01</v>
      </c>
      <c r="GR16" s="8">
        <f t="shared" si="7"/>
        <v>0.01</v>
      </c>
    </row>
    <row r="17" spans="1:333" s="1" customFormat="1" x14ac:dyDescent="0.25">
      <c r="A17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</row>
    <row r="18" spans="1:333" x14ac:dyDescent="0.25">
      <c r="B18" s="1"/>
      <c r="C18" s="1"/>
      <c r="D18" s="1"/>
      <c r="E18" s="4">
        <v>32160</v>
      </c>
      <c r="F18" s="4">
        <v>32191</v>
      </c>
      <c r="G18" s="4">
        <v>32220</v>
      </c>
      <c r="H18" s="4">
        <v>32251</v>
      </c>
      <c r="I18" s="4">
        <v>32281</v>
      </c>
      <c r="J18" s="4">
        <v>32312</v>
      </c>
      <c r="K18" s="4">
        <v>32342</v>
      </c>
      <c r="L18" s="4">
        <v>32373</v>
      </c>
      <c r="M18" s="4">
        <v>32404</v>
      </c>
      <c r="N18" s="4">
        <v>32434</v>
      </c>
      <c r="O18" s="4">
        <v>32465</v>
      </c>
      <c r="P18" s="4">
        <v>32495</v>
      </c>
      <c r="Q18" s="4">
        <v>32526</v>
      </c>
      <c r="R18" s="4">
        <v>32557</v>
      </c>
      <c r="S18" s="4">
        <v>32585</v>
      </c>
      <c r="T18" s="4">
        <v>32616</v>
      </c>
      <c r="U18" s="4">
        <v>32646</v>
      </c>
      <c r="V18" s="4">
        <v>32677</v>
      </c>
      <c r="W18" s="4">
        <v>32707</v>
      </c>
      <c r="X18" s="4">
        <v>32738</v>
      </c>
      <c r="Y18" s="4">
        <v>32769</v>
      </c>
      <c r="Z18" s="4">
        <v>32799</v>
      </c>
      <c r="AA18" s="4">
        <v>32830</v>
      </c>
      <c r="AB18" s="4">
        <v>32860</v>
      </c>
      <c r="AC18" s="4">
        <v>32891</v>
      </c>
      <c r="AD18" s="4">
        <v>32922</v>
      </c>
      <c r="AE18" s="4">
        <v>32950</v>
      </c>
      <c r="AF18" s="4">
        <v>32981</v>
      </c>
      <c r="AG18" s="4">
        <v>33011</v>
      </c>
      <c r="AH18" s="4">
        <v>33042</v>
      </c>
      <c r="AI18" s="4">
        <v>33072</v>
      </c>
      <c r="AJ18" s="4">
        <v>33103</v>
      </c>
      <c r="AK18" s="4">
        <v>33134</v>
      </c>
      <c r="AL18" s="4">
        <v>33164</v>
      </c>
      <c r="AM18" s="4">
        <v>33195</v>
      </c>
      <c r="AN18" s="4">
        <v>33225</v>
      </c>
      <c r="AO18" s="4">
        <v>33256</v>
      </c>
      <c r="AP18" s="4">
        <v>33287</v>
      </c>
      <c r="AQ18" s="4">
        <v>33315</v>
      </c>
      <c r="AR18" s="4">
        <v>33346</v>
      </c>
      <c r="AS18" s="4">
        <v>33376</v>
      </c>
      <c r="AT18" s="4">
        <v>33407</v>
      </c>
      <c r="AU18" s="4">
        <v>33437</v>
      </c>
      <c r="AV18" s="4">
        <v>33468</v>
      </c>
      <c r="AW18" s="4">
        <v>33499</v>
      </c>
      <c r="AX18" s="4">
        <v>33529</v>
      </c>
      <c r="AY18" s="4">
        <v>33560</v>
      </c>
      <c r="AZ18" s="4">
        <v>33590</v>
      </c>
      <c r="BA18" s="4">
        <v>33621</v>
      </c>
      <c r="BB18" s="4">
        <v>33652</v>
      </c>
      <c r="BC18" s="4">
        <v>33681</v>
      </c>
      <c r="BD18" s="4">
        <v>33712</v>
      </c>
      <c r="BE18" s="4">
        <v>33742</v>
      </c>
      <c r="BF18" s="4">
        <v>33773</v>
      </c>
      <c r="BG18" s="4">
        <v>33803</v>
      </c>
      <c r="BH18" s="4">
        <v>33834</v>
      </c>
      <c r="BI18" s="4">
        <v>33865</v>
      </c>
      <c r="BJ18" s="4">
        <v>33895</v>
      </c>
      <c r="BK18" s="4">
        <v>33926</v>
      </c>
      <c r="BL18" s="4">
        <v>33956</v>
      </c>
      <c r="BM18" s="4">
        <v>33987</v>
      </c>
      <c r="BN18" s="4">
        <v>34018</v>
      </c>
      <c r="BO18" s="4">
        <v>34046</v>
      </c>
      <c r="BP18" s="4">
        <v>34077</v>
      </c>
      <c r="BQ18" s="4">
        <v>34107</v>
      </c>
      <c r="BR18" s="4">
        <v>34138</v>
      </c>
      <c r="BS18" s="4">
        <v>34168</v>
      </c>
      <c r="BT18" s="4">
        <v>34199</v>
      </c>
      <c r="BU18" s="4">
        <v>34230</v>
      </c>
      <c r="BV18" s="4">
        <v>34260</v>
      </c>
      <c r="BW18" s="4">
        <v>34291</v>
      </c>
      <c r="BX18" s="4">
        <v>34321</v>
      </c>
      <c r="BY18" s="4">
        <v>34352</v>
      </c>
      <c r="BZ18" s="4">
        <v>34383</v>
      </c>
      <c r="CA18" s="4">
        <v>34411</v>
      </c>
      <c r="CB18" s="4">
        <v>34442</v>
      </c>
      <c r="CC18" s="4">
        <v>34472</v>
      </c>
      <c r="CD18" s="4">
        <v>34503</v>
      </c>
      <c r="CE18" s="4">
        <v>34533</v>
      </c>
      <c r="CF18" s="4">
        <v>34564</v>
      </c>
      <c r="CG18" s="4">
        <v>34595</v>
      </c>
      <c r="CH18" s="4">
        <v>34625</v>
      </c>
      <c r="CI18" s="4">
        <v>34656</v>
      </c>
      <c r="CJ18" s="4">
        <v>34686</v>
      </c>
      <c r="CK18" s="4">
        <v>34717</v>
      </c>
      <c r="CL18" s="4">
        <v>34748</v>
      </c>
      <c r="CM18" s="4">
        <v>34776</v>
      </c>
      <c r="CN18" s="4">
        <v>34807</v>
      </c>
      <c r="CO18" s="4">
        <v>34837</v>
      </c>
      <c r="CP18" s="4">
        <v>34868</v>
      </c>
      <c r="CQ18" s="4">
        <v>34898</v>
      </c>
      <c r="CR18" s="4">
        <v>34929</v>
      </c>
      <c r="CS18" s="4">
        <v>34960</v>
      </c>
      <c r="CT18" s="4">
        <v>34990</v>
      </c>
      <c r="CU18" s="4">
        <v>35021</v>
      </c>
      <c r="CV18" s="4">
        <v>35051</v>
      </c>
      <c r="CW18" s="4">
        <v>35082</v>
      </c>
      <c r="CX18" s="4">
        <v>35113</v>
      </c>
      <c r="CY18" s="4">
        <v>35142</v>
      </c>
      <c r="CZ18" s="4">
        <v>35173</v>
      </c>
      <c r="DA18" s="4">
        <v>35203</v>
      </c>
      <c r="DB18" s="4">
        <v>35234</v>
      </c>
      <c r="DC18" s="4">
        <v>35264</v>
      </c>
      <c r="DD18" s="4">
        <v>35295</v>
      </c>
      <c r="DE18" s="4">
        <v>35326</v>
      </c>
      <c r="DF18" s="4">
        <v>35356</v>
      </c>
      <c r="DG18" s="4">
        <v>35387</v>
      </c>
      <c r="DH18" s="4">
        <v>35417</v>
      </c>
      <c r="DI18" s="4">
        <v>35448</v>
      </c>
      <c r="DJ18" s="4">
        <v>35479</v>
      </c>
      <c r="DK18" s="4">
        <v>35507</v>
      </c>
      <c r="DL18" s="4">
        <v>35538</v>
      </c>
      <c r="DM18" s="4">
        <v>35568</v>
      </c>
      <c r="DN18" s="4">
        <v>35599</v>
      </c>
      <c r="DO18" s="4">
        <v>35629</v>
      </c>
      <c r="DP18" s="4">
        <v>35660</v>
      </c>
      <c r="DQ18" s="4">
        <v>35691</v>
      </c>
      <c r="DR18" s="4">
        <v>35721</v>
      </c>
      <c r="DS18" s="4">
        <v>35752</v>
      </c>
      <c r="DT18" s="4">
        <v>35782</v>
      </c>
      <c r="DU18" s="4">
        <v>35813</v>
      </c>
      <c r="DV18" s="4">
        <v>35844</v>
      </c>
      <c r="DW18" s="4">
        <v>35872</v>
      </c>
      <c r="DX18" s="4">
        <v>35903</v>
      </c>
      <c r="DY18" s="4">
        <v>35933</v>
      </c>
      <c r="DZ18" s="4">
        <v>35964</v>
      </c>
      <c r="EA18" s="4">
        <v>35994</v>
      </c>
      <c r="EB18" s="4">
        <v>36025</v>
      </c>
      <c r="EC18" s="4">
        <v>36056</v>
      </c>
      <c r="ED18" s="4">
        <v>36086</v>
      </c>
      <c r="EE18" s="4">
        <v>36117</v>
      </c>
      <c r="EF18" s="4">
        <v>36147</v>
      </c>
      <c r="EG18" s="4">
        <v>36178</v>
      </c>
      <c r="EH18" s="4">
        <v>36209</v>
      </c>
      <c r="EI18" s="4">
        <v>36237</v>
      </c>
      <c r="EJ18" s="4">
        <v>36268</v>
      </c>
      <c r="EK18" s="4">
        <v>36298</v>
      </c>
      <c r="EL18" s="4">
        <v>36329</v>
      </c>
      <c r="EM18" s="4">
        <v>36359</v>
      </c>
      <c r="EN18" s="4">
        <v>36390</v>
      </c>
      <c r="EO18" s="4">
        <v>36421</v>
      </c>
      <c r="EP18" s="4">
        <v>36451</v>
      </c>
      <c r="EQ18" s="4">
        <v>36482</v>
      </c>
      <c r="ER18" s="4">
        <v>36512</v>
      </c>
      <c r="ES18" s="4">
        <v>36543</v>
      </c>
      <c r="ET18" s="4">
        <v>36574</v>
      </c>
      <c r="EU18" s="4">
        <v>36603</v>
      </c>
      <c r="EV18" s="4">
        <v>36634</v>
      </c>
      <c r="EW18" s="4">
        <v>36664</v>
      </c>
      <c r="EX18" s="4">
        <v>36695</v>
      </c>
      <c r="EY18" s="4">
        <v>36725</v>
      </c>
      <c r="EZ18" s="4">
        <v>36756</v>
      </c>
      <c r="FA18" s="4">
        <v>36787</v>
      </c>
      <c r="FB18" s="4">
        <v>36817</v>
      </c>
      <c r="FC18" s="4">
        <v>36848</v>
      </c>
      <c r="FD18" s="4">
        <v>36878</v>
      </c>
      <c r="FE18" s="4">
        <v>36909</v>
      </c>
      <c r="FF18" s="4">
        <v>36940</v>
      </c>
      <c r="FG18" s="4">
        <v>36968</v>
      </c>
      <c r="FH18" s="4">
        <v>36999</v>
      </c>
      <c r="FI18" s="4">
        <v>37029</v>
      </c>
      <c r="FJ18" s="4">
        <v>37060</v>
      </c>
      <c r="FK18" s="4">
        <v>37090</v>
      </c>
      <c r="FL18" s="4">
        <v>37121</v>
      </c>
      <c r="FM18" s="4">
        <v>37152</v>
      </c>
      <c r="FN18" s="4">
        <v>37182</v>
      </c>
      <c r="FO18" s="4">
        <v>37213</v>
      </c>
      <c r="FP18" s="4">
        <v>37243</v>
      </c>
      <c r="FQ18" s="4">
        <v>37274</v>
      </c>
      <c r="FR18" s="4">
        <v>37305</v>
      </c>
      <c r="FS18" s="4">
        <v>37333</v>
      </c>
      <c r="FT18" s="4">
        <v>37364</v>
      </c>
      <c r="FU18" s="4">
        <v>37394</v>
      </c>
      <c r="FV18" s="4">
        <v>37425</v>
      </c>
      <c r="FW18" s="4">
        <v>37455</v>
      </c>
      <c r="FX18" s="4">
        <v>37486</v>
      </c>
      <c r="FY18" s="4">
        <v>37517</v>
      </c>
      <c r="FZ18" s="4">
        <v>37547</v>
      </c>
      <c r="GA18" s="4">
        <v>37578</v>
      </c>
      <c r="GB18" s="4">
        <v>37608</v>
      </c>
      <c r="GC18" s="4">
        <v>37639</v>
      </c>
      <c r="GD18" s="4">
        <v>37670</v>
      </c>
      <c r="GE18" s="4">
        <v>37698</v>
      </c>
      <c r="GF18" s="4">
        <v>37729</v>
      </c>
      <c r="GG18" s="4">
        <v>37759</v>
      </c>
      <c r="GH18" s="4">
        <v>37790</v>
      </c>
      <c r="GI18" s="4">
        <v>37820</v>
      </c>
      <c r="GJ18" s="4">
        <v>37851</v>
      </c>
      <c r="GK18" s="4">
        <v>37882</v>
      </c>
      <c r="GL18" s="4">
        <v>37912</v>
      </c>
      <c r="GM18" s="4">
        <v>37943</v>
      </c>
      <c r="GN18" s="4">
        <v>37973</v>
      </c>
      <c r="GO18" s="4">
        <v>38004</v>
      </c>
      <c r="GP18" s="4">
        <v>38035</v>
      </c>
      <c r="GQ18" s="4">
        <v>38064</v>
      </c>
      <c r="GR18" s="4">
        <v>38095</v>
      </c>
      <c r="GS18" s="4">
        <v>38125</v>
      </c>
      <c r="GT18" s="4">
        <v>38156</v>
      </c>
      <c r="GU18" s="4">
        <v>38186</v>
      </c>
      <c r="GV18" s="4">
        <v>38217</v>
      </c>
      <c r="GW18" s="4">
        <v>38248</v>
      </c>
      <c r="GX18" s="4">
        <v>38278</v>
      </c>
      <c r="GY18" s="4">
        <v>38309</v>
      </c>
      <c r="GZ18" s="4">
        <v>38339</v>
      </c>
      <c r="HA18" s="4">
        <v>38370</v>
      </c>
      <c r="HB18" s="4">
        <v>38401</v>
      </c>
      <c r="HC18" s="4">
        <v>38429</v>
      </c>
      <c r="HD18" s="4">
        <v>38460</v>
      </c>
      <c r="HE18" s="4">
        <v>38490</v>
      </c>
      <c r="HF18" s="4">
        <v>38521</v>
      </c>
      <c r="HG18" s="4">
        <v>38551</v>
      </c>
      <c r="HH18" s="4">
        <v>38582</v>
      </c>
      <c r="HI18" s="4">
        <v>38613</v>
      </c>
      <c r="HJ18" s="4">
        <v>38643</v>
      </c>
      <c r="HK18" s="4">
        <v>38674</v>
      </c>
      <c r="HL18" s="4">
        <v>38704</v>
      </c>
      <c r="HM18" s="4">
        <v>38735</v>
      </c>
      <c r="HN18" s="4">
        <v>38766</v>
      </c>
      <c r="HO18" s="4">
        <v>38794</v>
      </c>
      <c r="HP18" s="4">
        <v>38825</v>
      </c>
      <c r="HQ18" s="4">
        <v>38855</v>
      </c>
      <c r="HR18" s="4">
        <v>38886</v>
      </c>
      <c r="HS18" s="4">
        <v>38916</v>
      </c>
      <c r="HT18" s="4">
        <v>38947</v>
      </c>
      <c r="HU18" s="4">
        <v>38978</v>
      </c>
      <c r="HV18" s="4">
        <v>39008</v>
      </c>
      <c r="HW18" s="4">
        <v>39039</v>
      </c>
      <c r="HX18" s="4">
        <v>39069</v>
      </c>
      <c r="HY18" s="4">
        <v>39100</v>
      </c>
      <c r="HZ18" s="4">
        <v>39131</v>
      </c>
      <c r="IA18" s="4">
        <v>39159</v>
      </c>
      <c r="IB18" s="4">
        <v>39190</v>
      </c>
      <c r="IC18" s="4">
        <v>39220</v>
      </c>
      <c r="ID18" s="4">
        <v>39251</v>
      </c>
      <c r="IE18" s="4">
        <v>39281</v>
      </c>
      <c r="IF18" s="4">
        <v>39312</v>
      </c>
      <c r="IG18" s="4">
        <v>39343</v>
      </c>
      <c r="IH18" s="4">
        <v>39373</v>
      </c>
      <c r="II18" s="4">
        <v>39404</v>
      </c>
      <c r="IJ18" s="4">
        <v>39434</v>
      </c>
      <c r="IK18" s="4">
        <v>39465</v>
      </c>
      <c r="IL18" s="4">
        <v>39496</v>
      </c>
      <c r="IM18" s="4">
        <v>39525</v>
      </c>
      <c r="IN18" s="4">
        <v>39556</v>
      </c>
      <c r="IO18" s="4">
        <v>39586</v>
      </c>
      <c r="IP18" s="4">
        <v>39617</v>
      </c>
      <c r="IQ18" s="4">
        <v>39647</v>
      </c>
      <c r="IR18" s="4">
        <v>39678</v>
      </c>
      <c r="IS18" s="4">
        <v>39709</v>
      </c>
      <c r="IT18" s="4">
        <v>39739</v>
      </c>
      <c r="IU18" s="4">
        <v>39770</v>
      </c>
      <c r="IV18" s="4">
        <v>39800</v>
      </c>
      <c r="IW18" s="4">
        <v>39831</v>
      </c>
      <c r="IX18" s="4">
        <v>39862</v>
      </c>
      <c r="IY18" s="4">
        <v>39890</v>
      </c>
      <c r="IZ18" s="4">
        <v>39921</v>
      </c>
      <c r="JA18" s="4">
        <v>39951</v>
      </c>
      <c r="JB18" s="4">
        <v>39982</v>
      </c>
      <c r="JC18" s="4">
        <v>40012</v>
      </c>
      <c r="JD18" s="4">
        <v>40043</v>
      </c>
      <c r="JE18" s="4">
        <v>40074</v>
      </c>
      <c r="JF18" s="4">
        <v>40104</v>
      </c>
      <c r="JG18" s="4">
        <v>40135</v>
      </c>
      <c r="JH18" s="4">
        <v>40165</v>
      </c>
      <c r="JI18" s="4">
        <v>40196</v>
      </c>
      <c r="JJ18" s="4">
        <v>40227</v>
      </c>
      <c r="JK18" s="4">
        <v>40255</v>
      </c>
      <c r="JL18" s="4">
        <v>40286</v>
      </c>
      <c r="JM18" s="4">
        <v>40316</v>
      </c>
      <c r="JN18" s="4">
        <v>40347</v>
      </c>
      <c r="JO18" s="4">
        <v>40377</v>
      </c>
      <c r="JP18" s="4">
        <v>40408</v>
      </c>
      <c r="JQ18" s="4">
        <v>40439</v>
      </c>
      <c r="JR18" s="4">
        <v>40469</v>
      </c>
      <c r="JS18" s="4">
        <v>40500</v>
      </c>
      <c r="JT18" s="4">
        <v>40530</v>
      </c>
      <c r="JU18" s="4">
        <v>40561</v>
      </c>
      <c r="JV18" s="4">
        <v>40592</v>
      </c>
      <c r="JW18" s="4">
        <v>40620</v>
      </c>
      <c r="JX18" s="4">
        <v>40651</v>
      </c>
      <c r="JY18" s="4">
        <v>40681</v>
      </c>
      <c r="JZ18" s="4">
        <v>40712</v>
      </c>
      <c r="KA18" s="4">
        <v>40742</v>
      </c>
      <c r="KB18" s="4">
        <v>40773</v>
      </c>
      <c r="KC18" s="4">
        <v>40804</v>
      </c>
      <c r="KD18" s="4">
        <v>40834</v>
      </c>
      <c r="KE18" s="4">
        <v>40865</v>
      </c>
      <c r="KF18" s="4">
        <v>40895</v>
      </c>
      <c r="KG18" s="4">
        <v>40926</v>
      </c>
      <c r="KH18" s="4">
        <v>40957</v>
      </c>
      <c r="KI18" s="4">
        <v>40986</v>
      </c>
      <c r="KJ18" s="4">
        <v>41017</v>
      </c>
      <c r="KK18" s="4">
        <v>41047</v>
      </c>
      <c r="KL18" s="4">
        <v>41078</v>
      </c>
      <c r="KM18" s="4">
        <v>41108</v>
      </c>
      <c r="KN18" s="4">
        <v>41139</v>
      </c>
      <c r="KO18" s="4">
        <v>41170</v>
      </c>
      <c r="KP18" s="4">
        <v>41200</v>
      </c>
      <c r="KQ18" s="4">
        <v>41231</v>
      </c>
      <c r="KR18" s="4">
        <v>41261</v>
      </c>
      <c r="KS18" s="4">
        <v>41292</v>
      </c>
      <c r="KT18" s="4">
        <v>41323</v>
      </c>
      <c r="KU18" s="4">
        <v>41351</v>
      </c>
      <c r="KV18" s="4">
        <v>41382</v>
      </c>
      <c r="KW18" s="4">
        <v>41412</v>
      </c>
      <c r="KX18" s="4">
        <v>41443</v>
      </c>
      <c r="KY18" s="4">
        <v>41473</v>
      </c>
      <c r="KZ18" s="4">
        <v>41504</v>
      </c>
      <c r="LA18" s="4">
        <v>41535</v>
      </c>
      <c r="LB18" s="4">
        <v>41565</v>
      </c>
      <c r="LC18" s="4">
        <v>41596</v>
      </c>
      <c r="LD18" s="4">
        <v>41626</v>
      </c>
      <c r="LE18" s="4">
        <v>41657</v>
      </c>
      <c r="LF18" s="4">
        <v>41688</v>
      </c>
      <c r="LG18" s="4">
        <v>41716</v>
      </c>
      <c r="LH18" s="4">
        <v>41747</v>
      </c>
      <c r="LI18" s="4">
        <v>41777</v>
      </c>
      <c r="LJ18" s="4">
        <v>41808</v>
      </c>
      <c r="LK18" s="4">
        <v>41838</v>
      </c>
      <c r="LL18" s="4">
        <v>41869</v>
      </c>
      <c r="LM18" s="4">
        <v>41900</v>
      </c>
      <c r="LN18" s="4">
        <v>41930</v>
      </c>
      <c r="LO18" s="4">
        <v>41961</v>
      </c>
      <c r="LP18" s="4">
        <v>41991</v>
      </c>
      <c r="LQ18" s="4">
        <v>42022</v>
      </c>
      <c r="LR18" s="4">
        <v>42053</v>
      </c>
      <c r="LS18" s="4">
        <v>42081</v>
      </c>
      <c r="LT18" s="4">
        <v>42112</v>
      </c>
      <c r="LU18" s="4">
        <v>42142</v>
      </c>
    </row>
    <row r="19" spans="1:333" x14ac:dyDescent="0.25">
      <c r="B19" s="3" t="s">
        <v>18</v>
      </c>
      <c r="C19" s="1"/>
      <c r="D19" s="10" t="s">
        <v>19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>
        <v>11.601000000000001</v>
      </c>
      <c r="AS19" s="3">
        <v>11.574</v>
      </c>
      <c r="AT19" s="3">
        <v>11.782</v>
      </c>
      <c r="AU19" s="3">
        <v>11.691000000000001</v>
      </c>
      <c r="AV19" s="3">
        <v>11.621</v>
      </c>
      <c r="AW19" s="3">
        <v>11.372</v>
      </c>
      <c r="AX19" s="3">
        <v>11.336</v>
      </c>
      <c r="AY19" s="3">
        <v>11.552000000000001</v>
      </c>
      <c r="AZ19" s="3">
        <v>11.272</v>
      </c>
      <c r="BA19" s="3">
        <v>10.986000000000001</v>
      </c>
      <c r="BB19" s="3">
        <v>10.82</v>
      </c>
      <c r="BC19" s="3">
        <v>10.864000000000001</v>
      </c>
      <c r="BD19" s="3">
        <v>10.815000000000001</v>
      </c>
      <c r="BE19" s="3">
        <v>10.76</v>
      </c>
      <c r="BF19" s="3">
        <v>11.487</v>
      </c>
      <c r="BG19" s="3">
        <v>11.688000000000001</v>
      </c>
      <c r="BH19" s="3">
        <v>12.072000000000001</v>
      </c>
      <c r="BI19" s="3">
        <v>12.399000000000001</v>
      </c>
      <c r="BJ19" s="3">
        <v>13.285</v>
      </c>
      <c r="BK19" s="3">
        <v>12.418000000000001</v>
      </c>
      <c r="BL19" s="3">
        <v>12.55</v>
      </c>
      <c r="BM19" s="3">
        <v>12.072000000000001</v>
      </c>
      <c r="BN19" s="3">
        <v>11.561</v>
      </c>
      <c r="BO19" s="3">
        <v>11.336</v>
      </c>
      <c r="BP19" s="3">
        <v>11.554</v>
      </c>
      <c r="BQ19" s="3">
        <v>10.967000000000001</v>
      </c>
      <c r="BR19" s="3">
        <v>10.474</v>
      </c>
      <c r="BS19" s="3">
        <v>10.280000000000001</v>
      </c>
      <c r="BT19" s="3">
        <v>9.3930000000000007</v>
      </c>
      <c r="BU19" s="3">
        <v>9.2830000000000013</v>
      </c>
      <c r="BV19" s="3">
        <v>8.5760000000000005</v>
      </c>
      <c r="BW19" s="3">
        <v>8.4359999999999999</v>
      </c>
      <c r="BX19" s="3">
        <v>8.3290000000000006</v>
      </c>
      <c r="BY19" s="3">
        <v>8.0129999999999999</v>
      </c>
      <c r="BZ19" s="3">
        <v>8.1440000000000001</v>
      </c>
      <c r="CA19" s="3">
        <v>8.7710000000000008</v>
      </c>
      <c r="CB19" s="3">
        <v>8.9459999999999997</v>
      </c>
      <c r="CC19" s="3">
        <v>9.4130000000000003</v>
      </c>
      <c r="CD19" s="3">
        <v>10.469000000000001</v>
      </c>
      <c r="CE19" s="3">
        <v>10.359</v>
      </c>
      <c r="CF19" s="3">
        <v>11.096</v>
      </c>
      <c r="CG19" s="3">
        <v>11.284000000000001</v>
      </c>
      <c r="CH19" s="3">
        <v>10.921000000000001</v>
      </c>
      <c r="CI19" s="3">
        <v>11.216000000000001</v>
      </c>
      <c r="CJ19" s="3">
        <v>11.358000000000001</v>
      </c>
      <c r="CK19" s="3">
        <v>11.907</v>
      </c>
      <c r="CL19" s="3">
        <v>11.611000000000001</v>
      </c>
      <c r="CM19" s="3">
        <v>12.341000000000001</v>
      </c>
      <c r="CN19" s="3">
        <v>12.092000000000001</v>
      </c>
      <c r="CO19" s="3">
        <v>11.325000000000001</v>
      </c>
      <c r="CP19" s="3">
        <v>11.739000000000001</v>
      </c>
      <c r="CQ19" s="3">
        <v>11.313000000000001</v>
      </c>
      <c r="CR19" s="3">
        <v>10.923</v>
      </c>
      <c r="CS19" s="3">
        <v>10.563000000000001</v>
      </c>
      <c r="CT19" s="3">
        <v>10.876000000000001</v>
      </c>
      <c r="CU19" s="3">
        <v>10.584</v>
      </c>
      <c r="CV19" s="3">
        <v>9.8440000000000012</v>
      </c>
      <c r="CW19" s="3">
        <v>9.3360000000000003</v>
      </c>
      <c r="CX19" s="3">
        <v>9.7010000000000005</v>
      </c>
      <c r="CY19" s="3">
        <v>10.141</v>
      </c>
      <c r="CZ19" s="3">
        <v>9.2990000000000013</v>
      </c>
      <c r="DA19" s="3">
        <v>9.2190000000000012</v>
      </c>
      <c r="DB19" s="3">
        <v>9.2149999999999999</v>
      </c>
      <c r="DC19" s="3">
        <v>8.8120000000000012</v>
      </c>
      <c r="DD19" s="3">
        <v>8.875</v>
      </c>
      <c r="DE19" s="3">
        <v>8.3190000000000008</v>
      </c>
      <c r="DF19" s="3">
        <v>7.8755000000000006</v>
      </c>
      <c r="DG19" s="3">
        <v>7.2769000000000004</v>
      </c>
      <c r="DH19" s="3">
        <v>7.0250000000000004</v>
      </c>
      <c r="DI19" s="3">
        <v>6.6610000000000005</v>
      </c>
      <c r="DJ19" s="3">
        <v>6.6494</v>
      </c>
      <c r="DK19" s="3">
        <v>7.1680000000000001</v>
      </c>
      <c r="DL19" s="3">
        <v>6.8780000000000001</v>
      </c>
      <c r="DM19" s="3">
        <v>6.5090000000000003</v>
      </c>
      <c r="DN19" s="3">
        <v>6.3810000000000002</v>
      </c>
      <c r="DO19" s="3">
        <v>6.1850000000000005</v>
      </c>
      <c r="DP19" s="3">
        <v>6.3360000000000003</v>
      </c>
      <c r="DQ19" s="3">
        <v>6.0100000000000007</v>
      </c>
      <c r="DR19" s="3">
        <v>5.9960000000000004</v>
      </c>
      <c r="DS19" s="3">
        <v>5.9320000000000004</v>
      </c>
      <c r="DT19" s="3">
        <v>5.6320000000000006</v>
      </c>
      <c r="DU19" s="3">
        <v>5.3959999999999999</v>
      </c>
      <c r="DV19" s="3">
        <v>5.1390000000000002</v>
      </c>
      <c r="DW19" s="3">
        <v>5.0510000000000002</v>
      </c>
      <c r="DX19" s="3">
        <v>5.0110000000000001</v>
      </c>
      <c r="DY19" s="3">
        <v>5.1740000000000004</v>
      </c>
      <c r="DZ19" s="3">
        <v>5.0419999999999998</v>
      </c>
      <c r="EA19" s="3">
        <v>4.9660000000000002</v>
      </c>
      <c r="EB19" s="3">
        <v>4.726</v>
      </c>
      <c r="EC19" s="3">
        <v>4.3710000000000004</v>
      </c>
      <c r="ED19" s="3">
        <v>4.4860000000000007</v>
      </c>
      <c r="EE19" s="3">
        <v>4.4270000000000005</v>
      </c>
      <c r="EF19" s="3">
        <v>4.0390000000000006</v>
      </c>
      <c r="EG19" s="3">
        <v>3.9453</v>
      </c>
      <c r="EH19" s="3">
        <v>4.1146000000000003</v>
      </c>
      <c r="EI19" s="3">
        <v>4.1890000000000001</v>
      </c>
      <c r="EJ19" s="3">
        <v>4.1478000000000002</v>
      </c>
      <c r="EK19" s="3">
        <v>4.3791000000000002</v>
      </c>
      <c r="EL19" s="3">
        <v>4.4892000000000003</v>
      </c>
      <c r="EM19" s="3">
        <v>5.0137999999999998</v>
      </c>
      <c r="EN19" s="3">
        <v>5.0909000000000004</v>
      </c>
      <c r="EO19" s="3">
        <v>5.3056000000000001</v>
      </c>
      <c r="EP19" s="3">
        <v>5.6177000000000001</v>
      </c>
      <c r="EQ19" s="3">
        <v>5.2286000000000001</v>
      </c>
      <c r="ER19" s="3">
        <v>5.3929</v>
      </c>
      <c r="ES19" s="3">
        <v>5.8382000000000005</v>
      </c>
      <c r="ET19" s="3">
        <v>5.8005000000000004</v>
      </c>
      <c r="EU19" s="3">
        <v>5.4782000000000002</v>
      </c>
      <c r="EV19" s="3">
        <v>5.4742000000000006</v>
      </c>
      <c r="EW19" s="3">
        <v>5.7065000000000001</v>
      </c>
      <c r="EX19" s="3">
        <v>5.4221000000000004</v>
      </c>
      <c r="EY19" s="3">
        <v>5.5918000000000001</v>
      </c>
      <c r="EZ19" s="3">
        <v>5.4991000000000003</v>
      </c>
      <c r="FA19" s="3">
        <v>5.6130000000000004</v>
      </c>
      <c r="FB19" s="3">
        <v>5.4728000000000003</v>
      </c>
      <c r="FC19" s="3">
        <v>5.4517000000000007</v>
      </c>
      <c r="FD19" s="3">
        <v>5.1143999999999998</v>
      </c>
      <c r="FE19" s="3">
        <v>5.0909000000000004</v>
      </c>
      <c r="FF19" s="3">
        <v>5.1564000000000005</v>
      </c>
      <c r="FG19" s="3">
        <v>5.0357000000000003</v>
      </c>
      <c r="FH19" s="3">
        <v>5.2727000000000004</v>
      </c>
      <c r="FI19" s="3">
        <v>5.3736000000000006</v>
      </c>
      <c r="FJ19" s="3">
        <v>5.3014000000000001</v>
      </c>
      <c r="FK19" s="3">
        <v>5.3315999999999999</v>
      </c>
      <c r="FL19" s="3">
        <v>5.0647000000000002</v>
      </c>
      <c r="FM19" s="3">
        <v>5.1223999999999998</v>
      </c>
      <c r="FN19" s="3">
        <v>4.9348999999999998</v>
      </c>
      <c r="FO19" s="3">
        <v>4.8581000000000003</v>
      </c>
      <c r="FP19" s="3">
        <v>5.0151000000000003</v>
      </c>
      <c r="FQ19" s="3">
        <v>5.0105000000000004</v>
      </c>
      <c r="FR19" s="3">
        <v>5.0941999999999998</v>
      </c>
      <c r="FS19" s="3">
        <v>5.3672000000000004</v>
      </c>
      <c r="FT19" s="3">
        <v>5.3813000000000004</v>
      </c>
      <c r="FU19" s="3">
        <v>5.4180000000000001</v>
      </c>
      <c r="FV19" s="3">
        <v>5.1492000000000004</v>
      </c>
      <c r="FW19" s="3">
        <v>5.0653000000000006</v>
      </c>
      <c r="FX19" s="3">
        <v>4.7648000000000001</v>
      </c>
      <c r="FY19" s="3">
        <v>4.5154000000000005</v>
      </c>
      <c r="FZ19" s="3">
        <v>4.7515000000000001</v>
      </c>
      <c r="GA19" s="3">
        <v>4.5695000000000006</v>
      </c>
      <c r="GB19" s="3">
        <v>4.3470000000000004</v>
      </c>
      <c r="GC19" s="3">
        <v>4.2065000000000001</v>
      </c>
      <c r="GD19" s="3">
        <v>4.0270999999999999</v>
      </c>
      <c r="GE19" s="3">
        <v>4.1391</v>
      </c>
      <c r="GF19" s="3">
        <v>4.1299000000000001</v>
      </c>
      <c r="GG19" s="3">
        <v>3.7786000000000004</v>
      </c>
      <c r="GH19" s="3">
        <v>3.6504000000000003</v>
      </c>
      <c r="GI19" s="3">
        <v>3.9639000000000002</v>
      </c>
      <c r="GJ19" s="3">
        <v>4.1923000000000004</v>
      </c>
      <c r="GK19" s="3">
        <v>4.1771000000000003</v>
      </c>
      <c r="GL19" s="3">
        <v>4.3203000000000005</v>
      </c>
      <c r="GM19" s="3">
        <v>4.3096000000000005</v>
      </c>
      <c r="GN19" s="3">
        <v>4.2411000000000003</v>
      </c>
      <c r="GO19" s="3">
        <v>4.1466000000000003</v>
      </c>
      <c r="GP19" s="3">
        <v>4.0669000000000004</v>
      </c>
      <c r="GQ19" s="3">
        <v>3.8888000000000003</v>
      </c>
      <c r="GR19" s="3">
        <v>4.1044999999999998</v>
      </c>
      <c r="GS19" s="3">
        <v>4.2911000000000001</v>
      </c>
      <c r="GT19" s="3">
        <v>4.3014999999999999</v>
      </c>
      <c r="GU19" s="3">
        <v>4.2121000000000004</v>
      </c>
      <c r="GV19" s="3">
        <v>4.1046000000000005</v>
      </c>
      <c r="GW19" s="3">
        <v>4.0379000000000005</v>
      </c>
      <c r="GX19" s="3">
        <v>3.8907000000000003</v>
      </c>
      <c r="GY19" s="3">
        <v>3.8061000000000003</v>
      </c>
      <c r="GZ19" s="3">
        <v>3.5475000000000003</v>
      </c>
      <c r="HA19" s="3">
        <v>3.5553000000000003</v>
      </c>
      <c r="HB19" s="3">
        <v>3.6762000000000001</v>
      </c>
      <c r="HC19" s="3">
        <v>3.7168000000000001</v>
      </c>
      <c r="HD19" s="3">
        <v>3.4862000000000002</v>
      </c>
      <c r="HE19" s="3">
        <v>3.3111000000000002</v>
      </c>
      <c r="HF19" s="3">
        <v>3.2720000000000002</v>
      </c>
      <c r="HG19" s="3">
        <v>3.2426000000000004</v>
      </c>
      <c r="HH19" s="3">
        <v>3.1815000000000002</v>
      </c>
      <c r="HI19" s="3">
        <v>3.1189</v>
      </c>
      <c r="HJ19" s="3">
        <v>3.3486000000000002</v>
      </c>
      <c r="HK19" s="3">
        <v>3.5076000000000001</v>
      </c>
      <c r="HL19" s="3">
        <v>3.3720000000000003</v>
      </c>
      <c r="HM19" s="3">
        <v>3.2848000000000002</v>
      </c>
      <c r="HN19" s="3">
        <v>3.4707000000000003</v>
      </c>
      <c r="HO19" s="3">
        <v>3.7071000000000001</v>
      </c>
      <c r="HP19" s="3">
        <v>3.9832000000000001</v>
      </c>
      <c r="HQ19" s="3">
        <v>4.0074000000000005</v>
      </c>
      <c r="HR19" s="3">
        <v>3.9277000000000002</v>
      </c>
      <c r="HS19" s="3">
        <v>4.0124000000000004</v>
      </c>
      <c r="HT19" s="3">
        <v>3.8987000000000003</v>
      </c>
      <c r="HU19" s="3">
        <v>3.8332000000000002</v>
      </c>
      <c r="HV19" s="3">
        <v>3.8169000000000004</v>
      </c>
      <c r="HW19" s="3">
        <v>3.7277</v>
      </c>
      <c r="HX19" s="3">
        <v>3.8406000000000002</v>
      </c>
      <c r="HY19" s="3">
        <v>4.1146000000000003</v>
      </c>
      <c r="HZ19" s="3">
        <v>4.0956000000000001</v>
      </c>
      <c r="IA19" s="3">
        <v>3.9576000000000002</v>
      </c>
      <c r="IB19" s="3">
        <v>4.2030000000000003</v>
      </c>
      <c r="IC19" s="3">
        <v>4.3550000000000004</v>
      </c>
      <c r="ID19" s="3">
        <v>4.6974</v>
      </c>
      <c r="IE19" s="3">
        <v>4.6299000000000001</v>
      </c>
      <c r="IF19" s="3">
        <v>4.3715000000000002</v>
      </c>
      <c r="IG19" s="3">
        <v>4.3304</v>
      </c>
      <c r="IH19" s="3">
        <v>4.4068000000000005</v>
      </c>
      <c r="II19" s="3">
        <v>4.2319000000000004</v>
      </c>
      <c r="IJ19" s="3">
        <v>4.3925999999999998</v>
      </c>
      <c r="IK19" s="3">
        <v>4.1122000000000005</v>
      </c>
      <c r="IL19" s="3">
        <v>4.1280000000000001</v>
      </c>
      <c r="IM19" s="3">
        <v>4.04</v>
      </c>
      <c r="IN19" s="3">
        <v>4.3425000000000002</v>
      </c>
      <c r="IO19" s="3">
        <v>4.3494000000000002</v>
      </c>
      <c r="IP19" s="3">
        <v>4.8826000000000001</v>
      </c>
      <c r="IQ19" s="3">
        <v>4.8736000000000006</v>
      </c>
      <c r="IR19" s="3">
        <v>4.4930000000000003</v>
      </c>
      <c r="IS19" s="3">
        <v>4.5769000000000002</v>
      </c>
      <c r="IT19" s="3">
        <v>4.4868000000000006</v>
      </c>
      <c r="IU19" s="3">
        <v>4.1420000000000003</v>
      </c>
      <c r="IV19" s="3">
        <v>3.8163</v>
      </c>
      <c r="IW19" s="3">
        <v>4.1169000000000002</v>
      </c>
      <c r="IX19" s="3">
        <v>4.0015999999999998</v>
      </c>
      <c r="IY19" s="3">
        <v>4.0074000000000005</v>
      </c>
      <c r="IZ19" s="3">
        <v>4.1301000000000005</v>
      </c>
      <c r="JA19" s="3">
        <v>4.0219000000000005</v>
      </c>
      <c r="JB19" s="3">
        <v>4.2548000000000004</v>
      </c>
      <c r="JC19" s="3">
        <v>4.0723000000000003</v>
      </c>
      <c r="JD19" s="3">
        <v>3.778</v>
      </c>
      <c r="JE19" s="3">
        <v>3.8531</v>
      </c>
      <c r="JF19" s="3">
        <v>3.8221000000000003</v>
      </c>
      <c r="JG19" s="3">
        <v>3.7642000000000002</v>
      </c>
      <c r="JH19" s="3">
        <v>3.7848000000000002</v>
      </c>
      <c r="JI19" s="3">
        <v>3.9219000000000004</v>
      </c>
      <c r="JJ19" s="3">
        <v>4.0217000000000001</v>
      </c>
      <c r="JK19" s="3">
        <v>3.8857000000000004</v>
      </c>
      <c r="JL19" s="3">
        <v>3.8383000000000003</v>
      </c>
      <c r="JM19" s="3">
        <v>3.9939</v>
      </c>
      <c r="JN19" s="3">
        <v>4.6298000000000004</v>
      </c>
      <c r="JO19" s="3">
        <v>4.3818999999999999</v>
      </c>
      <c r="JP19" s="3">
        <v>4.0316000000000001</v>
      </c>
      <c r="JQ19" s="3">
        <v>4.2088999999999999</v>
      </c>
      <c r="JR19" s="3">
        <v>3.9994000000000001</v>
      </c>
      <c r="JS19" s="3">
        <v>4.7137000000000002</v>
      </c>
      <c r="JT19" s="3">
        <v>5.5230000000000006</v>
      </c>
      <c r="JU19" s="3">
        <v>5.4809999999999999</v>
      </c>
      <c r="JV19" s="3">
        <v>5.3890000000000002</v>
      </c>
      <c r="JW19" s="3">
        <v>5.1770000000000005</v>
      </c>
      <c r="JX19" s="3">
        <v>5.5760000000000005</v>
      </c>
      <c r="JY19" s="3">
        <v>5.3570000000000002</v>
      </c>
      <c r="JZ19" s="3">
        <v>5.5950000000000006</v>
      </c>
      <c r="KA19" s="3">
        <v>6.2940000000000005</v>
      </c>
      <c r="KB19" s="3">
        <v>4.9800000000000004</v>
      </c>
      <c r="KC19" s="3">
        <v>5.3070000000000004</v>
      </c>
      <c r="KD19" s="3">
        <v>5.359</v>
      </c>
      <c r="KE19" s="3">
        <v>6.399</v>
      </c>
      <c r="KF19" s="3">
        <v>5.62</v>
      </c>
      <c r="KG19" s="3">
        <v>5.4370000000000003</v>
      </c>
      <c r="KH19" s="3">
        <v>5.2670000000000003</v>
      </c>
      <c r="KI19" s="3">
        <v>5.1829999999999998</v>
      </c>
      <c r="KJ19" s="3">
        <v>5.8260000000000005</v>
      </c>
      <c r="KK19" s="3">
        <v>6.2370000000000001</v>
      </c>
      <c r="KL19" s="3">
        <v>7.1450000000000005</v>
      </c>
      <c r="KM19" s="3">
        <v>6.9050000000000002</v>
      </c>
      <c r="KN19" s="3">
        <v>6.4860000000000007</v>
      </c>
      <c r="KO19" s="3">
        <v>5.9460000000000006</v>
      </c>
      <c r="KP19" s="3">
        <v>5.399</v>
      </c>
      <c r="KQ19" s="3">
        <v>5.8890000000000002</v>
      </c>
      <c r="KR19" s="3">
        <v>5.3397000000000006</v>
      </c>
      <c r="KS19" s="3">
        <v>5.0814000000000004</v>
      </c>
      <c r="KT19" s="3">
        <v>5.2408000000000001</v>
      </c>
      <c r="KU19" s="3">
        <v>4.9961000000000002</v>
      </c>
      <c r="KV19" s="3">
        <v>4.6592000000000002</v>
      </c>
      <c r="KW19" s="3">
        <v>4.2233999999999998</v>
      </c>
      <c r="KX19" s="3">
        <v>4.5704000000000002</v>
      </c>
      <c r="KY19" s="3">
        <v>4.6808000000000005</v>
      </c>
      <c r="KZ19" s="3">
        <v>4.3746999999999998</v>
      </c>
      <c r="LA19" s="3">
        <v>4.4114000000000004</v>
      </c>
      <c r="LB19" s="3">
        <v>4.2765000000000004</v>
      </c>
      <c r="LC19" s="3">
        <v>4.0701999999999998</v>
      </c>
      <c r="LD19" s="3">
        <v>4.1555</v>
      </c>
      <c r="LE19" s="3">
        <v>3.7054</v>
      </c>
      <c r="LF19" s="3">
        <v>3.5232000000000001</v>
      </c>
      <c r="LG19" s="3">
        <v>3.3062</v>
      </c>
      <c r="LH19" s="3">
        <v>3.0886</v>
      </c>
      <c r="LI19" s="3">
        <v>2.9638</v>
      </c>
      <c r="LJ19" s="3">
        <v>2.7560000000000002</v>
      </c>
      <c r="LK19" s="3">
        <v>2.7265999999999999</v>
      </c>
      <c r="LL19" s="3">
        <v>2.4592000000000001</v>
      </c>
      <c r="LM19" s="3">
        <v>2.2914000000000003</v>
      </c>
      <c r="LN19" s="3">
        <v>2.1646000000000001</v>
      </c>
      <c r="LO19" s="3">
        <v>2.1143000000000001</v>
      </c>
      <c r="LP19" s="3">
        <v>1.7572000000000001</v>
      </c>
      <c r="LQ19" s="3">
        <v>1.514</v>
      </c>
      <c r="LR19" s="3">
        <v>1.6496000000000002</v>
      </c>
      <c r="LS19" s="3">
        <v>1.3247</v>
      </c>
      <c r="LT19" s="3">
        <v>1.4342000000000001</v>
      </c>
      <c r="LU19" s="3">
        <v>1.8477000000000001</v>
      </c>
    </row>
    <row r="20" spans="1:333" x14ac:dyDescent="0.25">
      <c r="B20" s="3" t="s">
        <v>20</v>
      </c>
      <c r="C20" s="1"/>
      <c r="D20" s="10" t="s">
        <v>21</v>
      </c>
      <c r="E20" s="3">
        <v>6.5720000000000001</v>
      </c>
      <c r="F20" s="3">
        <v>6.3650000000000002</v>
      </c>
      <c r="G20" s="3">
        <v>6.1859999999999999</v>
      </c>
      <c r="H20" s="3">
        <v>6.2270000000000003</v>
      </c>
      <c r="I20" s="3">
        <v>6.6459999999999999</v>
      </c>
      <c r="J20" s="3">
        <v>6.6910000000000007</v>
      </c>
      <c r="K20" s="3">
        <v>6.8240000000000007</v>
      </c>
      <c r="L20" s="3">
        <v>6.8320000000000007</v>
      </c>
      <c r="M20" s="3">
        <v>6.6180000000000003</v>
      </c>
      <c r="N20" s="3">
        <v>6.3820000000000006</v>
      </c>
      <c r="O20" s="3">
        <v>6.3780000000000001</v>
      </c>
      <c r="P20" s="3">
        <v>6.5060000000000002</v>
      </c>
      <c r="Q20" s="3">
        <v>6.6619999999999999</v>
      </c>
      <c r="R20" s="3">
        <v>6.8320000000000007</v>
      </c>
      <c r="S20" s="3">
        <v>6.8820000000000006</v>
      </c>
      <c r="T20" s="3">
        <v>6.86</v>
      </c>
      <c r="U20" s="3">
        <v>7.0369999999999999</v>
      </c>
      <c r="V20" s="3">
        <v>6.69</v>
      </c>
      <c r="W20" s="3">
        <v>6.7080000000000002</v>
      </c>
      <c r="X20" s="3">
        <v>6.7600000000000007</v>
      </c>
      <c r="Y20" s="3">
        <v>6.9460000000000006</v>
      </c>
      <c r="Z20" s="3">
        <v>6.99</v>
      </c>
      <c r="AA20" s="3">
        <v>7.3980000000000006</v>
      </c>
      <c r="AB20" s="3">
        <v>7.1690000000000005</v>
      </c>
      <c r="AC20" s="3">
        <v>7.6760000000000002</v>
      </c>
      <c r="AD20" s="3">
        <v>8.6010000000000009</v>
      </c>
      <c r="AE20" s="3">
        <v>8.7050000000000001</v>
      </c>
      <c r="AF20" s="3">
        <v>8.6750000000000007</v>
      </c>
      <c r="AG20" s="3">
        <v>8.6690000000000005</v>
      </c>
      <c r="AH20" s="3">
        <v>8.8420000000000005</v>
      </c>
      <c r="AI20" s="3">
        <v>8.3559999999999999</v>
      </c>
      <c r="AJ20" s="3">
        <v>8.886000000000001</v>
      </c>
      <c r="AK20" s="3">
        <v>9.0370000000000008</v>
      </c>
      <c r="AL20" s="3">
        <v>9.0259999999999998</v>
      </c>
      <c r="AM20" s="3">
        <v>8.963000000000001</v>
      </c>
      <c r="AN20" s="3">
        <v>8.7350000000000012</v>
      </c>
      <c r="AO20" s="3">
        <v>8.891</v>
      </c>
      <c r="AP20" s="3">
        <v>8.1920000000000002</v>
      </c>
      <c r="AQ20" s="3">
        <v>8.4210000000000012</v>
      </c>
      <c r="AR20" s="3">
        <v>8.2900000000000009</v>
      </c>
      <c r="AS20" s="3">
        <v>8.391</v>
      </c>
      <c r="AT20" s="3">
        <v>8.3559999999999999</v>
      </c>
      <c r="AU20" s="3">
        <v>8.6070000000000011</v>
      </c>
      <c r="AV20" s="3">
        <v>8.4580000000000002</v>
      </c>
      <c r="AW20" s="3">
        <v>8.3819999999999997</v>
      </c>
      <c r="AX20" s="3">
        <v>8.2590000000000003</v>
      </c>
      <c r="AY20" s="3">
        <v>8.2070000000000007</v>
      </c>
      <c r="AZ20" s="3">
        <v>8.1509999999999998</v>
      </c>
      <c r="BA20" s="3">
        <v>7.899</v>
      </c>
      <c r="BB20" s="3">
        <v>7.907</v>
      </c>
      <c r="BC20" s="3">
        <v>7.9110000000000005</v>
      </c>
      <c r="BD20" s="3">
        <v>7.8950000000000005</v>
      </c>
      <c r="BE20" s="3">
        <v>7.9460000000000006</v>
      </c>
      <c r="BF20" s="3">
        <v>8.1170000000000009</v>
      </c>
      <c r="BG20" s="3">
        <v>8.1550000000000011</v>
      </c>
      <c r="BH20" s="3">
        <v>7.9560000000000004</v>
      </c>
      <c r="BI20" s="3">
        <v>7.4540000000000006</v>
      </c>
      <c r="BJ20" s="3">
        <v>7.3730000000000002</v>
      </c>
      <c r="BK20" s="3">
        <v>7.3640000000000008</v>
      </c>
      <c r="BL20" s="3">
        <v>7.3120000000000003</v>
      </c>
      <c r="BM20" s="3">
        <v>7.1050000000000004</v>
      </c>
      <c r="BN20" s="3">
        <v>6.8950000000000005</v>
      </c>
      <c r="BO20" s="3">
        <v>6.6370000000000005</v>
      </c>
      <c r="BP20" s="3">
        <v>6.5790000000000006</v>
      </c>
      <c r="BQ20" s="3">
        <v>6.8029999999999999</v>
      </c>
      <c r="BR20" s="3">
        <v>6.742</v>
      </c>
      <c r="BS20" s="3">
        <v>6.5780000000000003</v>
      </c>
      <c r="BT20" s="3">
        <v>6.3860000000000001</v>
      </c>
      <c r="BU20" s="3">
        <v>6.1260000000000003</v>
      </c>
      <c r="BV20" s="3">
        <v>5.8860000000000001</v>
      </c>
      <c r="BW20" s="3">
        <v>5.7970000000000006</v>
      </c>
      <c r="BX20" s="3">
        <v>5.8290000000000006</v>
      </c>
      <c r="BY20" s="3">
        <v>5.8070000000000004</v>
      </c>
      <c r="BZ20" s="3">
        <v>5.9910000000000005</v>
      </c>
      <c r="CA20" s="3">
        <v>6.2640000000000002</v>
      </c>
      <c r="CB20" s="3">
        <v>6.3660000000000005</v>
      </c>
      <c r="CC20" s="3">
        <v>6.4710000000000001</v>
      </c>
      <c r="CD20" s="3">
        <v>7.1340000000000003</v>
      </c>
      <c r="CE20" s="3">
        <v>6.835</v>
      </c>
      <c r="CF20" s="3">
        <v>7.2470000000000008</v>
      </c>
      <c r="CG20" s="3">
        <v>7.5520000000000005</v>
      </c>
      <c r="CH20" s="3">
        <v>7.33</v>
      </c>
      <c r="CI20" s="3">
        <v>7.5500000000000007</v>
      </c>
      <c r="CJ20" s="3">
        <v>7.4570000000000007</v>
      </c>
      <c r="CK20" s="3">
        <v>7.5740000000000007</v>
      </c>
      <c r="CL20" s="3">
        <v>7.4090000000000007</v>
      </c>
      <c r="CM20" s="3">
        <v>7.173</v>
      </c>
      <c r="CN20" s="3">
        <v>7.0570000000000004</v>
      </c>
      <c r="CO20" s="3">
        <v>6.8230000000000004</v>
      </c>
      <c r="CP20" s="3">
        <v>6.8120000000000003</v>
      </c>
      <c r="CQ20" s="3">
        <v>6.7730000000000006</v>
      </c>
      <c r="CR20" s="3">
        <v>6.7560000000000002</v>
      </c>
      <c r="CS20" s="3">
        <v>6.4969999999999999</v>
      </c>
      <c r="CT20" s="3">
        <v>6.5310000000000006</v>
      </c>
      <c r="CU20" s="3">
        <v>6.3170000000000002</v>
      </c>
      <c r="CV20" s="3">
        <v>6.0230000000000006</v>
      </c>
      <c r="CW20" s="3">
        <v>5.8410000000000002</v>
      </c>
      <c r="CX20" s="3">
        <v>6.1390000000000002</v>
      </c>
      <c r="CY20" s="3">
        <v>6.5590000000000002</v>
      </c>
      <c r="CZ20" s="3">
        <v>6.4390000000000001</v>
      </c>
      <c r="DA20" s="3">
        <v>6.4450000000000003</v>
      </c>
      <c r="DB20" s="3">
        <v>6.66</v>
      </c>
      <c r="DC20" s="3">
        <v>6.41</v>
      </c>
      <c r="DD20" s="3">
        <v>6.2469999999999999</v>
      </c>
      <c r="DE20" s="3">
        <v>6.1450000000000005</v>
      </c>
      <c r="DF20" s="3">
        <v>5.9940000000000007</v>
      </c>
      <c r="DG20" s="3">
        <v>5.8330000000000002</v>
      </c>
      <c r="DH20" s="3">
        <v>5.8650000000000002</v>
      </c>
      <c r="DI20" s="3">
        <v>5.7110000000000003</v>
      </c>
      <c r="DJ20" s="3">
        <v>5.4510000000000005</v>
      </c>
      <c r="DK20" s="3">
        <v>5.8940000000000001</v>
      </c>
      <c r="DL20" s="3">
        <v>5.83</v>
      </c>
      <c r="DM20" s="3">
        <v>5.6829999999999998</v>
      </c>
      <c r="DN20" s="3">
        <v>5.726</v>
      </c>
      <c r="DO20" s="3">
        <v>5.5520000000000005</v>
      </c>
      <c r="DP20" s="3">
        <v>5.6530000000000005</v>
      </c>
      <c r="DQ20" s="3">
        <v>5.548</v>
      </c>
      <c r="DR20" s="3">
        <v>5.6760000000000002</v>
      </c>
      <c r="DS20" s="3">
        <v>5.5430000000000001</v>
      </c>
      <c r="DT20" s="3">
        <v>5.2760000000000007</v>
      </c>
      <c r="DU20" s="3">
        <v>5.0819999999999999</v>
      </c>
      <c r="DV20" s="3">
        <v>4.9060000000000006</v>
      </c>
      <c r="DW20" s="3">
        <v>4.8690000000000007</v>
      </c>
      <c r="DX20" s="3">
        <v>4.8450000000000006</v>
      </c>
      <c r="DY20" s="3">
        <v>5.0030000000000001</v>
      </c>
      <c r="DZ20" s="3">
        <v>4.8239999999999998</v>
      </c>
      <c r="EA20" s="3">
        <v>4.6880000000000006</v>
      </c>
      <c r="EB20" s="3">
        <v>4.423</v>
      </c>
      <c r="EC20" s="3">
        <v>3.9480000000000004</v>
      </c>
      <c r="ED20" s="3">
        <v>4.05</v>
      </c>
      <c r="EE20" s="3">
        <v>4.0780000000000003</v>
      </c>
      <c r="EF20" s="3">
        <v>3.847</v>
      </c>
      <c r="EG20" s="3">
        <v>3.7032000000000003</v>
      </c>
      <c r="EH20" s="3">
        <v>3.8803000000000001</v>
      </c>
      <c r="EI20" s="3">
        <v>3.9197000000000002</v>
      </c>
      <c r="EJ20" s="3">
        <v>3.8723000000000001</v>
      </c>
      <c r="EK20" s="3">
        <v>4.1206000000000005</v>
      </c>
      <c r="EL20" s="3">
        <v>4.1970000000000001</v>
      </c>
      <c r="EM20" s="3">
        <v>4.7480000000000002</v>
      </c>
      <c r="EN20" s="3">
        <v>4.8291000000000004</v>
      </c>
      <c r="EO20" s="3">
        <v>5.0318000000000005</v>
      </c>
      <c r="EP20" s="3">
        <v>5.3653000000000004</v>
      </c>
      <c r="EQ20" s="3">
        <v>5.0228999999999999</v>
      </c>
      <c r="ER20" s="3">
        <v>5.23</v>
      </c>
      <c r="ES20" s="3">
        <v>5.6057000000000006</v>
      </c>
      <c r="ET20" s="3">
        <v>5.5673000000000004</v>
      </c>
      <c r="EU20" s="3">
        <v>5.2514000000000003</v>
      </c>
      <c r="EV20" s="3">
        <v>5.2346000000000004</v>
      </c>
      <c r="EW20" s="3">
        <v>5.4338000000000006</v>
      </c>
      <c r="EX20" s="3">
        <v>5.1081000000000003</v>
      </c>
      <c r="EY20" s="3">
        <v>5.3004000000000007</v>
      </c>
      <c r="EZ20" s="3">
        <v>5.2008000000000001</v>
      </c>
      <c r="FA20" s="3">
        <v>5.3440000000000003</v>
      </c>
      <c r="FB20" s="3">
        <v>5.2046999999999999</v>
      </c>
      <c r="FC20" s="3">
        <v>5.1749000000000001</v>
      </c>
      <c r="FD20" s="3">
        <v>4.8386000000000005</v>
      </c>
      <c r="FE20" s="3">
        <v>4.8140999999999998</v>
      </c>
      <c r="FF20" s="3">
        <v>4.8184000000000005</v>
      </c>
      <c r="FG20" s="3">
        <v>4.6597</v>
      </c>
      <c r="FH20" s="3">
        <v>4.9339000000000004</v>
      </c>
      <c r="FI20" s="3">
        <v>5.07</v>
      </c>
      <c r="FJ20" s="3">
        <v>4.9958</v>
      </c>
      <c r="FK20" s="3">
        <v>5.0117000000000003</v>
      </c>
      <c r="FL20" s="3">
        <v>4.7523</v>
      </c>
      <c r="FM20" s="3">
        <v>4.8159999999999998</v>
      </c>
      <c r="FN20" s="3">
        <v>4.6310000000000002</v>
      </c>
      <c r="FO20" s="3">
        <v>4.5579999999999998</v>
      </c>
      <c r="FP20" s="3">
        <v>4.8328000000000007</v>
      </c>
      <c r="FQ20" s="3">
        <v>4.7709000000000001</v>
      </c>
      <c r="FR20" s="3">
        <v>4.92</v>
      </c>
      <c r="FS20" s="3">
        <v>5.2073</v>
      </c>
      <c r="FT20" s="3">
        <v>5.2099000000000002</v>
      </c>
      <c r="FU20" s="3">
        <v>5.2536000000000005</v>
      </c>
      <c r="FV20" s="3">
        <v>4.9813999999999998</v>
      </c>
      <c r="FW20" s="3">
        <v>4.8712</v>
      </c>
      <c r="FX20" s="3">
        <v>4.5781999999999998</v>
      </c>
      <c r="FY20" s="3">
        <v>4.3353000000000002</v>
      </c>
      <c r="FZ20" s="3">
        <v>4.6096000000000004</v>
      </c>
      <c r="GA20" s="3">
        <v>4.4636000000000005</v>
      </c>
      <c r="GB20" s="3">
        <v>4.2814000000000005</v>
      </c>
      <c r="GC20" s="3">
        <v>4.1443000000000003</v>
      </c>
      <c r="GD20" s="3">
        <v>3.9917000000000002</v>
      </c>
      <c r="GE20" s="3">
        <v>4.1183000000000005</v>
      </c>
      <c r="GF20" s="3">
        <v>4.1485000000000003</v>
      </c>
      <c r="GG20" s="3">
        <v>3.8157000000000001</v>
      </c>
      <c r="GH20" s="3">
        <v>3.6934</v>
      </c>
      <c r="GI20" s="3">
        <v>3.9805000000000001</v>
      </c>
      <c r="GJ20" s="3">
        <v>4.1566000000000001</v>
      </c>
      <c r="GK20" s="3">
        <v>4.1785000000000005</v>
      </c>
      <c r="GL20" s="3">
        <v>4.3123000000000005</v>
      </c>
      <c r="GM20" s="3">
        <v>4.2888999999999999</v>
      </c>
      <c r="GN20" s="3">
        <v>4.2212000000000005</v>
      </c>
      <c r="GO20" s="3">
        <v>4.1505000000000001</v>
      </c>
      <c r="GP20" s="3">
        <v>4.0727000000000002</v>
      </c>
      <c r="GQ20" s="3">
        <v>3.8816000000000002</v>
      </c>
      <c r="GR20" s="3">
        <v>4.1029999999999998</v>
      </c>
      <c r="GS20" s="3">
        <v>4.2956000000000003</v>
      </c>
      <c r="GT20" s="3">
        <v>4.3037000000000001</v>
      </c>
      <c r="GU20" s="3">
        <v>4.1905000000000001</v>
      </c>
      <c r="GV20" s="3">
        <v>4.0823999999999998</v>
      </c>
      <c r="GW20" s="3">
        <v>4.0246000000000004</v>
      </c>
      <c r="GX20" s="3">
        <v>3.8802000000000003</v>
      </c>
      <c r="GY20" s="3">
        <v>3.8017000000000003</v>
      </c>
      <c r="GZ20" s="3">
        <v>3.6027</v>
      </c>
      <c r="HA20" s="3">
        <v>3.5335000000000001</v>
      </c>
      <c r="HB20" s="3">
        <v>3.6594000000000002</v>
      </c>
      <c r="HC20" s="3">
        <v>3.6955</v>
      </c>
      <c r="HD20" s="3">
        <v>3.4598</v>
      </c>
      <c r="HE20" s="3">
        <v>3.2770000000000001</v>
      </c>
      <c r="HF20" s="3">
        <v>3.2793000000000001</v>
      </c>
      <c r="HG20" s="3">
        <v>3.2549000000000001</v>
      </c>
      <c r="HH20" s="3">
        <v>3.2006000000000001</v>
      </c>
      <c r="HI20" s="3">
        <v>3.1373000000000002</v>
      </c>
      <c r="HJ20" s="3">
        <v>3.2865000000000002</v>
      </c>
      <c r="HK20" s="3">
        <v>3.54</v>
      </c>
      <c r="HL20" s="3">
        <v>3.3473000000000002</v>
      </c>
      <c r="HM20" s="3">
        <v>3.2695000000000003</v>
      </c>
      <c r="HN20" s="3">
        <v>3.4554</v>
      </c>
      <c r="HO20" s="3">
        <v>3.6880000000000002</v>
      </c>
      <c r="HP20" s="3">
        <v>3.9512</v>
      </c>
      <c r="HQ20" s="3">
        <v>3.9841000000000002</v>
      </c>
      <c r="HR20" s="3">
        <v>3.9292000000000002</v>
      </c>
      <c r="HS20" s="3">
        <v>4.0093000000000005</v>
      </c>
      <c r="HT20" s="3">
        <v>3.8980000000000001</v>
      </c>
      <c r="HU20" s="3">
        <v>3.8293000000000004</v>
      </c>
      <c r="HV20" s="3">
        <v>3.8107000000000002</v>
      </c>
      <c r="HW20" s="3">
        <v>3.7195</v>
      </c>
      <c r="HX20" s="3">
        <v>3.8182</v>
      </c>
      <c r="HY20" s="3">
        <v>4.0635000000000003</v>
      </c>
      <c r="HZ20" s="3">
        <v>4.0472000000000001</v>
      </c>
      <c r="IA20" s="3">
        <v>3.8977000000000004</v>
      </c>
      <c r="IB20" s="3">
        <v>4.1495000000000006</v>
      </c>
      <c r="IC20" s="3">
        <v>4.3022999999999998</v>
      </c>
      <c r="ID20" s="3">
        <v>4.6570999999999998</v>
      </c>
      <c r="IE20" s="3">
        <v>4.5487000000000002</v>
      </c>
      <c r="IF20" s="3">
        <v>4.2816000000000001</v>
      </c>
      <c r="IG20" s="3">
        <v>4.2132000000000005</v>
      </c>
      <c r="IH20" s="3">
        <v>4.3226000000000004</v>
      </c>
      <c r="II20" s="3">
        <v>4.0895000000000001</v>
      </c>
      <c r="IJ20" s="3">
        <v>4.3157000000000005</v>
      </c>
      <c r="IK20" s="3">
        <v>3.9660000000000002</v>
      </c>
      <c r="IL20" s="3">
        <v>4.0118</v>
      </c>
      <c r="IM20" s="3">
        <v>3.7626000000000004</v>
      </c>
      <c r="IN20" s="3">
        <v>4.1265000000000001</v>
      </c>
      <c r="IO20" s="3">
        <v>4.1786000000000003</v>
      </c>
      <c r="IP20" s="3">
        <v>4.5897000000000006</v>
      </c>
      <c r="IQ20" s="3">
        <v>4.5612000000000004</v>
      </c>
      <c r="IR20" s="3">
        <v>4.1428000000000003</v>
      </c>
      <c r="IS20" s="3">
        <v>4.0181000000000004</v>
      </c>
      <c r="IT20" s="3">
        <v>4.0076000000000001</v>
      </c>
      <c r="IU20" s="3">
        <v>3.5935000000000001</v>
      </c>
      <c r="IV20" s="3">
        <v>2.9661</v>
      </c>
      <c r="IW20" s="3">
        <v>2.9432</v>
      </c>
      <c r="IX20" s="3">
        <v>2.9738000000000002</v>
      </c>
      <c r="IY20" s="3">
        <v>3.2232000000000003</v>
      </c>
      <c r="IZ20" s="3">
        <v>3.2637</v>
      </c>
      <c r="JA20" s="3">
        <v>3.3439000000000001</v>
      </c>
      <c r="JB20" s="3">
        <v>3.5428000000000002</v>
      </c>
      <c r="JC20" s="3">
        <v>3.3867000000000003</v>
      </c>
      <c r="JD20" s="3">
        <v>3.2870000000000004</v>
      </c>
      <c r="JE20" s="3">
        <v>3.3576000000000001</v>
      </c>
      <c r="JF20" s="3">
        <v>3.2863000000000002</v>
      </c>
      <c r="JG20" s="3">
        <v>3.2350000000000003</v>
      </c>
      <c r="JH20" s="3">
        <v>3.1337000000000002</v>
      </c>
      <c r="JI20" s="3">
        <v>3.2462</v>
      </c>
      <c r="JJ20" s="3">
        <v>3.2370000000000001</v>
      </c>
      <c r="JK20" s="3">
        <v>3.1167000000000002</v>
      </c>
      <c r="JL20" s="3">
        <v>3.0857000000000001</v>
      </c>
      <c r="JM20" s="3">
        <v>2.7681</v>
      </c>
      <c r="JN20" s="3">
        <v>2.7139000000000002</v>
      </c>
      <c r="JO20" s="3">
        <v>2.6146000000000003</v>
      </c>
      <c r="JP20" s="3">
        <v>2.3220000000000001</v>
      </c>
      <c r="JQ20" s="3">
        <v>2.4354</v>
      </c>
      <c r="JR20" s="3">
        <v>2.3803000000000001</v>
      </c>
      <c r="JS20" s="3">
        <v>2.6950000000000003</v>
      </c>
      <c r="JT20" s="3">
        <v>2.97</v>
      </c>
      <c r="JU20" s="3">
        <v>3.101</v>
      </c>
      <c r="JV20" s="3">
        <v>3.218</v>
      </c>
      <c r="JW20" s="3">
        <v>3.1680000000000001</v>
      </c>
      <c r="JX20" s="3">
        <v>3.282</v>
      </c>
      <c r="JY20" s="3">
        <v>3.0750000000000002</v>
      </c>
      <c r="JZ20" s="3">
        <v>2.9530000000000003</v>
      </c>
      <c r="KA20" s="3">
        <v>2.6459999999999999</v>
      </c>
      <c r="KB20" s="3">
        <v>2.1070000000000002</v>
      </c>
      <c r="KC20" s="3">
        <v>1.911</v>
      </c>
      <c r="KD20" s="3">
        <v>2.0150000000000001</v>
      </c>
      <c r="KE20" s="3">
        <v>1.9410000000000001</v>
      </c>
      <c r="KF20" s="3">
        <v>1.8880000000000001</v>
      </c>
      <c r="KG20" s="3">
        <v>1.7950000000000002</v>
      </c>
      <c r="KH20" s="3">
        <v>1.9140000000000001</v>
      </c>
      <c r="KI20" s="3">
        <v>2.0380000000000003</v>
      </c>
      <c r="KJ20" s="3">
        <v>1.6420000000000001</v>
      </c>
      <c r="KK20" s="3">
        <v>1.339</v>
      </c>
      <c r="KL20" s="3">
        <v>1.421</v>
      </c>
      <c r="KM20" s="3">
        <v>1.2050000000000001</v>
      </c>
      <c r="KN20" s="3">
        <v>1.5150000000000001</v>
      </c>
      <c r="KO20" s="3">
        <v>1.611</v>
      </c>
      <c r="KP20" s="3">
        <v>1.631</v>
      </c>
      <c r="KQ20" s="3">
        <v>1.335</v>
      </c>
      <c r="KR20" s="3">
        <v>1.3980000000000001</v>
      </c>
      <c r="KS20" s="3">
        <v>1.5142</v>
      </c>
      <c r="KT20" s="3">
        <v>1.6232</v>
      </c>
      <c r="KU20" s="3">
        <v>1.3996000000000002</v>
      </c>
      <c r="KV20" s="3">
        <v>1.2364000000000002</v>
      </c>
      <c r="KW20" s="3">
        <v>1.3147</v>
      </c>
      <c r="KX20" s="3">
        <v>1.5646</v>
      </c>
      <c r="KY20" s="3">
        <v>1.5174000000000001</v>
      </c>
      <c r="KZ20" s="3">
        <v>1.8737000000000001</v>
      </c>
      <c r="LA20" s="3">
        <v>1.9975000000000001</v>
      </c>
      <c r="LB20" s="3">
        <v>1.8302</v>
      </c>
      <c r="LC20" s="3">
        <v>1.6839000000000002</v>
      </c>
      <c r="LD20" s="3">
        <v>1.8410000000000002</v>
      </c>
      <c r="LE20" s="3">
        <v>1.7551000000000001</v>
      </c>
      <c r="LF20" s="3">
        <v>1.6732</v>
      </c>
      <c r="LG20" s="3">
        <v>1.5701000000000001</v>
      </c>
      <c r="LH20" s="3">
        <v>1.5156000000000001</v>
      </c>
      <c r="LI20" s="3">
        <v>1.3357000000000001</v>
      </c>
      <c r="LJ20" s="3">
        <v>1.3749</v>
      </c>
      <c r="LK20" s="3">
        <v>1.1588000000000001</v>
      </c>
      <c r="LL20" s="3">
        <v>1.0143</v>
      </c>
      <c r="LM20" s="3">
        <v>1.0390000000000001</v>
      </c>
      <c r="LN20" s="3">
        <v>0.82190000000000007</v>
      </c>
      <c r="LO20" s="3">
        <v>0.80149999999999999</v>
      </c>
      <c r="LP20" s="3">
        <v>0.61530000000000007</v>
      </c>
      <c r="LQ20" s="3">
        <v>0.40450000000000003</v>
      </c>
      <c r="LR20" s="3">
        <v>0.38120000000000004</v>
      </c>
      <c r="LS20" s="3">
        <v>0.19400000000000001</v>
      </c>
      <c r="LT20" s="3">
        <v>7.8800000000000009E-2</v>
      </c>
      <c r="LU20" s="3">
        <v>0.65039999999999998</v>
      </c>
    </row>
    <row r="21" spans="1:333" x14ac:dyDescent="0.25">
      <c r="B21" s="3" t="s">
        <v>22</v>
      </c>
      <c r="C21" s="1"/>
      <c r="D21" s="10" t="s">
        <v>23</v>
      </c>
      <c r="E21" s="3">
        <v>9.7805</v>
      </c>
      <c r="F21" s="3">
        <v>9.6981000000000002</v>
      </c>
      <c r="G21" s="3">
        <v>9.3667999999999996</v>
      </c>
      <c r="H21" s="3">
        <v>9.1232000000000006</v>
      </c>
      <c r="I21" s="3">
        <v>9.7198000000000011</v>
      </c>
      <c r="J21" s="3">
        <v>10.004000000000001</v>
      </c>
      <c r="K21" s="3">
        <v>10.144400000000001</v>
      </c>
      <c r="L21" s="3">
        <v>10.205300000000001</v>
      </c>
      <c r="M21" s="3">
        <v>10.3992</v>
      </c>
      <c r="N21" s="3">
        <v>9.8803000000000001</v>
      </c>
      <c r="O21" s="3">
        <v>10.0212</v>
      </c>
      <c r="P21" s="3">
        <v>10.359400000000001</v>
      </c>
      <c r="Q21" s="3">
        <v>9.7778000000000009</v>
      </c>
      <c r="R21" s="3">
        <v>9.5168999999999997</v>
      </c>
      <c r="S21" s="3">
        <v>9.7872000000000003</v>
      </c>
      <c r="T21" s="3">
        <v>9.984</v>
      </c>
      <c r="U21" s="3">
        <v>10.0082</v>
      </c>
      <c r="V21" s="3">
        <v>10.4292</v>
      </c>
      <c r="W21" s="3">
        <v>9.9739000000000004</v>
      </c>
      <c r="X21" s="3">
        <v>9.9329000000000001</v>
      </c>
      <c r="Y21" s="3">
        <v>10.268600000000001</v>
      </c>
      <c r="Z21" s="3">
        <v>10.5093</v>
      </c>
      <c r="AA21" s="3">
        <v>10.4504</v>
      </c>
      <c r="AB21" s="3">
        <v>10.360700000000001</v>
      </c>
      <c r="AC21" s="3">
        <v>11.0783</v>
      </c>
      <c r="AD21" s="3">
        <v>11.1904</v>
      </c>
      <c r="AE21" s="3">
        <v>11.879000000000001</v>
      </c>
      <c r="AF21" s="3">
        <v>12.460700000000001</v>
      </c>
      <c r="AG21" s="3">
        <v>11.714400000000001</v>
      </c>
      <c r="AH21" s="3">
        <v>11.4908</v>
      </c>
      <c r="AI21" s="3">
        <v>11.493300000000001</v>
      </c>
      <c r="AJ21" s="3">
        <v>12.037500000000001</v>
      </c>
      <c r="AK21" s="3">
        <v>11.8155</v>
      </c>
      <c r="AL21" s="3">
        <v>11.6325</v>
      </c>
      <c r="AM21" s="3">
        <v>11.391400000000001</v>
      </c>
      <c r="AN21" s="3">
        <v>10.751300000000001</v>
      </c>
      <c r="AO21" s="3">
        <v>10.4519</v>
      </c>
      <c r="AP21" s="3">
        <v>10.0105</v>
      </c>
      <c r="AQ21" s="3">
        <v>10.319100000000001</v>
      </c>
      <c r="AR21" s="3">
        <v>10.256600000000001</v>
      </c>
      <c r="AS21" s="3">
        <v>10.429600000000001</v>
      </c>
      <c r="AT21" s="3">
        <v>10.5276</v>
      </c>
      <c r="AU21" s="3">
        <v>10.1934</v>
      </c>
      <c r="AV21" s="3">
        <v>10.0199</v>
      </c>
      <c r="AW21" s="3">
        <v>9.5374999999999996</v>
      </c>
      <c r="AX21" s="3">
        <v>9.7934999999999999</v>
      </c>
      <c r="AY21" s="3">
        <v>9.6699000000000002</v>
      </c>
      <c r="AZ21" s="3">
        <v>9.5285000000000011</v>
      </c>
      <c r="BA21" s="3">
        <v>9.4259000000000004</v>
      </c>
      <c r="BB21" s="3">
        <v>9.3031000000000006</v>
      </c>
      <c r="BC21" s="3">
        <v>9.7597000000000005</v>
      </c>
      <c r="BD21" s="3">
        <v>9.1333000000000002</v>
      </c>
      <c r="BE21" s="3">
        <v>9.0286000000000008</v>
      </c>
      <c r="BF21" s="3">
        <v>9.164200000000001</v>
      </c>
      <c r="BG21" s="3">
        <v>9.1064000000000007</v>
      </c>
      <c r="BH21" s="3">
        <v>9.2224000000000004</v>
      </c>
      <c r="BI21" s="3">
        <v>9.0701999999999998</v>
      </c>
      <c r="BJ21" s="3">
        <v>8.5300000000000011</v>
      </c>
      <c r="BK21" s="3">
        <v>8.3339999999999996</v>
      </c>
      <c r="BL21" s="3">
        <v>8.3757000000000001</v>
      </c>
      <c r="BM21" s="3">
        <v>8.4196000000000009</v>
      </c>
      <c r="BN21" s="3">
        <v>7.8564000000000007</v>
      </c>
      <c r="BO21" s="3">
        <v>7.5901000000000005</v>
      </c>
      <c r="BP21" s="3">
        <v>7.8372999999999999</v>
      </c>
      <c r="BQ21" s="3">
        <v>8.1120000000000001</v>
      </c>
      <c r="BR21" s="3">
        <v>7.8527000000000005</v>
      </c>
      <c r="BS21" s="3">
        <v>7.4026000000000005</v>
      </c>
      <c r="BT21" s="3">
        <v>6.8548</v>
      </c>
      <c r="BU21" s="3">
        <v>6.9799000000000007</v>
      </c>
      <c r="BV21" s="3">
        <v>6.7993000000000006</v>
      </c>
      <c r="BW21" s="3">
        <v>6.6683000000000003</v>
      </c>
      <c r="BX21" s="3">
        <v>6.2046000000000001</v>
      </c>
      <c r="BY21" s="3">
        <v>6.2754000000000003</v>
      </c>
      <c r="BZ21" s="3">
        <v>6.6276999999999999</v>
      </c>
      <c r="CA21" s="3">
        <v>7.3452000000000002</v>
      </c>
      <c r="CB21" s="3">
        <v>7.7412000000000001</v>
      </c>
      <c r="CC21" s="3">
        <v>7.9258000000000006</v>
      </c>
      <c r="CD21" s="3">
        <v>8.6424000000000003</v>
      </c>
      <c r="CE21" s="3">
        <v>8.1469000000000005</v>
      </c>
      <c r="CF21" s="3">
        <v>8.6672000000000011</v>
      </c>
      <c r="CG21" s="3">
        <v>8.9682000000000013</v>
      </c>
      <c r="CH21" s="3">
        <v>8.5461000000000009</v>
      </c>
      <c r="CI21" s="3">
        <v>8.5485000000000007</v>
      </c>
      <c r="CJ21" s="3">
        <v>8.5053999999999998</v>
      </c>
      <c r="CK21" s="3">
        <v>8.6430000000000007</v>
      </c>
      <c r="CL21" s="3">
        <v>8.6355000000000004</v>
      </c>
      <c r="CM21" s="3">
        <v>8.4747000000000003</v>
      </c>
      <c r="CN21" s="3">
        <v>8.3067000000000011</v>
      </c>
      <c r="CO21" s="3">
        <v>8.072000000000001</v>
      </c>
      <c r="CP21" s="3">
        <v>8.1867000000000001</v>
      </c>
      <c r="CQ21" s="3">
        <v>8.2241</v>
      </c>
      <c r="CR21" s="3">
        <v>8.1319999999999997</v>
      </c>
      <c r="CS21" s="3">
        <v>7.8817000000000004</v>
      </c>
      <c r="CT21" s="3">
        <v>8.1240000000000006</v>
      </c>
      <c r="CU21" s="3">
        <v>7.7351000000000001</v>
      </c>
      <c r="CV21" s="3">
        <v>7.4480000000000004</v>
      </c>
      <c r="CW21" s="3">
        <v>7.2519</v>
      </c>
      <c r="CX21" s="3">
        <v>7.6534000000000004</v>
      </c>
      <c r="CY21" s="3">
        <v>8.1041000000000007</v>
      </c>
      <c r="CZ21" s="3">
        <v>8.0625999999999998</v>
      </c>
      <c r="DA21" s="3">
        <v>7.9798</v>
      </c>
      <c r="DB21" s="3">
        <v>8.0986000000000011</v>
      </c>
      <c r="DC21" s="3">
        <v>7.8896000000000006</v>
      </c>
      <c r="DD21" s="3">
        <v>7.7547000000000006</v>
      </c>
      <c r="DE21" s="3">
        <v>7.7787000000000006</v>
      </c>
      <c r="DF21" s="3">
        <v>7.5726000000000004</v>
      </c>
      <c r="DG21" s="3">
        <v>7.5020000000000007</v>
      </c>
      <c r="DH21" s="3">
        <v>7.6628000000000007</v>
      </c>
      <c r="DI21" s="3">
        <v>7.3898000000000001</v>
      </c>
      <c r="DJ21" s="3">
        <v>7.0856000000000003</v>
      </c>
      <c r="DK21" s="3">
        <v>7.4608000000000008</v>
      </c>
      <c r="DL21" s="3">
        <v>7.5350000000000001</v>
      </c>
      <c r="DM21" s="3">
        <v>7.0374000000000008</v>
      </c>
      <c r="DN21" s="3">
        <v>7.1321000000000003</v>
      </c>
      <c r="DO21" s="3">
        <v>7.0280000000000005</v>
      </c>
      <c r="DP21" s="3">
        <v>7.0051000000000005</v>
      </c>
      <c r="DQ21" s="3">
        <v>6.6286000000000005</v>
      </c>
      <c r="DR21" s="3">
        <v>6.4892000000000003</v>
      </c>
      <c r="DS21" s="3">
        <v>6.6586000000000007</v>
      </c>
      <c r="DT21" s="3">
        <v>6.2933000000000003</v>
      </c>
      <c r="DU21" s="3">
        <v>6.0781000000000001</v>
      </c>
      <c r="DV21" s="3">
        <v>5.9515000000000002</v>
      </c>
      <c r="DW21" s="3">
        <v>5.9257</v>
      </c>
      <c r="DX21" s="3">
        <v>5.7735000000000003</v>
      </c>
      <c r="DY21" s="3">
        <v>5.9488000000000003</v>
      </c>
      <c r="DZ21" s="3">
        <v>5.8672000000000004</v>
      </c>
      <c r="EA21" s="3">
        <v>5.8384</v>
      </c>
      <c r="EB21" s="3">
        <v>5.5860000000000003</v>
      </c>
      <c r="EC21" s="3">
        <v>4.9700000000000006</v>
      </c>
      <c r="ED21" s="3">
        <v>5.0579000000000001</v>
      </c>
      <c r="EE21" s="3">
        <v>4.7976999999999999</v>
      </c>
      <c r="EF21" s="3">
        <v>4.4319000000000006</v>
      </c>
      <c r="EG21" s="3">
        <v>4.2892000000000001</v>
      </c>
      <c r="EH21" s="3">
        <v>4.5044000000000004</v>
      </c>
      <c r="EI21" s="3">
        <v>4.5303000000000004</v>
      </c>
      <c r="EJ21" s="3">
        <v>4.5179</v>
      </c>
      <c r="EK21" s="3">
        <v>4.8351000000000006</v>
      </c>
      <c r="EL21" s="3">
        <v>4.9061000000000003</v>
      </c>
      <c r="EM21" s="3">
        <v>5.1947000000000001</v>
      </c>
      <c r="EN21" s="3">
        <v>5.2011000000000003</v>
      </c>
      <c r="EO21" s="3">
        <v>5.4949000000000003</v>
      </c>
      <c r="EP21" s="3">
        <v>5.7684000000000006</v>
      </c>
      <c r="EQ21" s="3">
        <v>5.1193</v>
      </c>
      <c r="ER21" s="3">
        <v>5.3026</v>
      </c>
      <c r="ES21" s="3">
        <v>5.8601000000000001</v>
      </c>
      <c r="ET21" s="3">
        <v>5.6021000000000001</v>
      </c>
      <c r="EU21" s="3">
        <v>5.1180000000000003</v>
      </c>
      <c r="EV21" s="3">
        <v>5.2650000000000006</v>
      </c>
      <c r="EW21" s="3">
        <v>5.4724000000000004</v>
      </c>
      <c r="EX21" s="3">
        <v>5.0520000000000005</v>
      </c>
      <c r="EY21" s="3">
        <v>5.2372000000000005</v>
      </c>
      <c r="EZ21" s="3">
        <v>5.2723000000000004</v>
      </c>
      <c r="FA21" s="3">
        <v>5.3810000000000002</v>
      </c>
      <c r="FB21" s="3">
        <v>5.0917000000000003</v>
      </c>
      <c r="FC21" s="3">
        <v>5.0821000000000005</v>
      </c>
      <c r="FD21" s="3">
        <v>4.8897000000000004</v>
      </c>
      <c r="FE21" s="3">
        <v>4.9268999999999998</v>
      </c>
      <c r="FF21" s="3">
        <v>4.9427000000000003</v>
      </c>
      <c r="FG21" s="3">
        <v>4.6389000000000005</v>
      </c>
      <c r="FH21" s="3">
        <v>5.0478000000000005</v>
      </c>
      <c r="FI21" s="3">
        <v>5.1111000000000004</v>
      </c>
      <c r="FJ21" s="3">
        <v>5.1538000000000004</v>
      </c>
      <c r="FK21" s="3">
        <v>5.1352000000000002</v>
      </c>
      <c r="FL21" s="3">
        <v>4.8225000000000007</v>
      </c>
      <c r="FM21" s="3">
        <v>4.8837999999999999</v>
      </c>
      <c r="FN21" s="3">
        <v>4.7998000000000003</v>
      </c>
      <c r="FO21" s="3">
        <v>4.6818</v>
      </c>
      <c r="FP21" s="3">
        <v>4.8622000000000005</v>
      </c>
      <c r="FQ21" s="3">
        <v>4.8609</v>
      </c>
      <c r="FR21" s="3">
        <v>4.9196</v>
      </c>
      <c r="FS21" s="3">
        <v>5.2353000000000005</v>
      </c>
      <c r="FT21" s="3">
        <v>5.2618</v>
      </c>
      <c r="FU21" s="3">
        <v>5.3357999999999999</v>
      </c>
      <c r="FV21" s="3">
        <v>4.9963000000000006</v>
      </c>
      <c r="FW21" s="3">
        <v>4.9454000000000002</v>
      </c>
      <c r="FX21" s="3">
        <v>4.6665000000000001</v>
      </c>
      <c r="FY21" s="3">
        <v>4.4079000000000006</v>
      </c>
      <c r="FZ21" s="3">
        <v>4.681</v>
      </c>
      <c r="GA21" s="3">
        <v>4.5565000000000007</v>
      </c>
      <c r="GB21" s="3">
        <v>4.4767000000000001</v>
      </c>
      <c r="GC21" s="3">
        <v>4.3497000000000003</v>
      </c>
      <c r="GD21" s="3">
        <v>4.2061000000000002</v>
      </c>
      <c r="GE21" s="3">
        <v>4.3711000000000002</v>
      </c>
      <c r="GF21" s="3">
        <v>4.4058000000000002</v>
      </c>
      <c r="GG21" s="3">
        <v>4.1275000000000004</v>
      </c>
      <c r="GH21" s="3">
        <v>4.0421000000000005</v>
      </c>
      <c r="GI21" s="3">
        <v>4.3211000000000004</v>
      </c>
      <c r="GJ21" s="3">
        <v>4.5461999999999998</v>
      </c>
      <c r="GK21" s="3">
        <v>4.6143999999999998</v>
      </c>
      <c r="GL21" s="3">
        <v>4.9034000000000004</v>
      </c>
      <c r="GM21" s="3">
        <v>4.9462999999999999</v>
      </c>
      <c r="GN21" s="3">
        <v>4.7564000000000002</v>
      </c>
      <c r="GO21" s="3">
        <v>4.7298</v>
      </c>
      <c r="GP21" s="3">
        <v>4.7792000000000003</v>
      </c>
      <c r="GQ21" s="3">
        <v>4.6581000000000001</v>
      </c>
      <c r="GR21" s="3">
        <v>4.9131</v>
      </c>
      <c r="GS21" s="3">
        <v>5.0894000000000004</v>
      </c>
      <c r="GT21" s="3">
        <v>5.1642999999999999</v>
      </c>
      <c r="GU21" s="3">
        <v>5.0198</v>
      </c>
      <c r="GV21" s="3">
        <v>4.9488000000000003</v>
      </c>
      <c r="GW21" s="3">
        <v>4.9118000000000004</v>
      </c>
      <c r="GX21" s="3">
        <v>4.7161</v>
      </c>
      <c r="GY21" s="3">
        <v>4.6989000000000001</v>
      </c>
      <c r="GZ21" s="3">
        <v>4.4838000000000005</v>
      </c>
      <c r="HA21" s="3">
        <v>4.5427</v>
      </c>
      <c r="HB21" s="3">
        <v>4.6760999999999999</v>
      </c>
      <c r="HC21" s="3">
        <v>4.8168000000000006</v>
      </c>
      <c r="HD21" s="3">
        <v>4.5752000000000006</v>
      </c>
      <c r="HE21" s="3">
        <v>4.3414999999999999</v>
      </c>
      <c r="HF21" s="3">
        <v>4.3898000000000001</v>
      </c>
      <c r="HG21" s="3">
        <v>4.2883000000000004</v>
      </c>
      <c r="HH21" s="3">
        <v>4.25</v>
      </c>
      <c r="HI21" s="3">
        <v>4.2509000000000006</v>
      </c>
      <c r="HJ21" s="3">
        <v>4.4001000000000001</v>
      </c>
      <c r="HK21" s="3">
        <v>4.2654000000000005</v>
      </c>
      <c r="HL21" s="3">
        <v>4.2359999999999998</v>
      </c>
      <c r="HM21" s="3">
        <v>3.9675000000000002</v>
      </c>
      <c r="HN21" s="3">
        <v>4.1241000000000003</v>
      </c>
      <c r="HO21" s="3">
        <v>4.3619000000000003</v>
      </c>
      <c r="HP21" s="3">
        <v>4.5254000000000003</v>
      </c>
      <c r="HQ21" s="3">
        <v>4.5872000000000002</v>
      </c>
      <c r="HR21" s="3">
        <v>4.6230000000000002</v>
      </c>
      <c r="HS21" s="3">
        <v>4.6520000000000001</v>
      </c>
      <c r="HT21" s="3">
        <v>4.5994000000000002</v>
      </c>
      <c r="HU21" s="3">
        <v>4.6480000000000006</v>
      </c>
      <c r="HV21" s="3">
        <v>4.6421000000000001</v>
      </c>
      <c r="HW21" s="3">
        <v>4.5540000000000003</v>
      </c>
      <c r="HX21" s="3">
        <v>4.6965000000000003</v>
      </c>
      <c r="HY21" s="3">
        <v>4.8992000000000004</v>
      </c>
      <c r="HZ21" s="3">
        <v>4.8698000000000006</v>
      </c>
      <c r="IA21" s="3">
        <v>4.7751999999999999</v>
      </c>
      <c r="IB21" s="3">
        <v>5.0371000000000006</v>
      </c>
      <c r="IC21" s="3">
        <v>5.1585999999999999</v>
      </c>
      <c r="ID21" s="3">
        <v>5.4850000000000003</v>
      </c>
      <c r="IE21" s="3">
        <v>5.4089</v>
      </c>
      <c r="IF21" s="3">
        <v>5.0705</v>
      </c>
      <c r="IG21" s="3">
        <v>4.9438000000000004</v>
      </c>
      <c r="IH21" s="3">
        <v>4.9643000000000006</v>
      </c>
      <c r="II21" s="3">
        <v>4.6251000000000007</v>
      </c>
      <c r="IJ21" s="3">
        <v>4.7501000000000007</v>
      </c>
      <c r="IK21" s="3">
        <v>4.4333</v>
      </c>
      <c r="IL21" s="3">
        <v>4.6463000000000001</v>
      </c>
      <c r="IM21" s="3">
        <v>4.3562000000000003</v>
      </c>
      <c r="IN21" s="3">
        <v>4.7256</v>
      </c>
      <c r="IO21" s="3">
        <v>4.7720000000000002</v>
      </c>
      <c r="IP21" s="3">
        <v>5.1552000000000007</v>
      </c>
      <c r="IQ21" s="3">
        <v>5.0272000000000006</v>
      </c>
      <c r="IR21" s="3">
        <v>4.59</v>
      </c>
      <c r="IS21" s="3">
        <v>4.4172000000000002</v>
      </c>
      <c r="IT21" s="3">
        <v>4.6654</v>
      </c>
      <c r="IU21" s="3">
        <v>4.0798000000000005</v>
      </c>
      <c r="IV21" s="3">
        <v>3.1713</v>
      </c>
      <c r="IW21" s="3">
        <v>3.5379</v>
      </c>
      <c r="IX21" s="3">
        <v>3.3817000000000004</v>
      </c>
      <c r="IY21" s="3">
        <v>3.1097000000000001</v>
      </c>
      <c r="IZ21" s="3">
        <v>3.3501000000000003</v>
      </c>
      <c r="JA21" s="3">
        <v>3.4719000000000002</v>
      </c>
      <c r="JB21" s="3">
        <v>3.8363</v>
      </c>
      <c r="JC21" s="3">
        <v>3.8054000000000001</v>
      </c>
      <c r="JD21" s="3">
        <v>3.6540000000000004</v>
      </c>
      <c r="JE21" s="3">
        <v>3.8385000000000002</v>
      </c>
      <c r="JF21" s="3">
        <v>3.6943000000000001</v>
      </c>
      <c r="JG21" s="3">
        <v>3.7769000000000004</v>
      </c>
      <c r="JH21" s="3">
        <v>3.8822000000000001</v>
      </c>
      <c r="JI21" s="3">
        <v>4.0354000000000001</v>
      </c>
      <c r="JJ21" s="3">
        <v>4.1946000000000003</v>
      </c>
      <c r="JK21" s="3">
        <v>3.9772000000000003</v>
      </c>
      <c r="JL21" s="3">
        <v>3.9848000000000003</v>
      </c>
      <c r="JM21" s="3">
        <v>3.6829000000000001</v>
      </c>
      <c r="JN21" s="3">
        <v>3.4809000000000001</v>
      </c>
      <c r="JO21" s="3">
        <v>3.4307000000000003</v>
      </c>
      <c r="JP21" s="3">
        <v>3.1214</v>
      </c>
      <c r="JQ21" s="3">
        <v>3.2326000000000001</v>
      </c>
      <c r="JR21" s="3">
        <v>3.0691000000000002</v>
      </c>
      <c r="JS21" s="3">
        <v>3.5046000000000004</v>
      </c>
      <c r="JT21" s="3">
        <v>3.673</v>
      </c>
      <c r="JU21" s="3">
        <v>3.7610000000000001</v>
      </c>
      <c r="JV21" s="3">
        <v>3.8880000000000003</v>
      </c>
      <c r="JW21" s="3">
        <v>3.5100000000000002</v>
      </c>
      <c r="JX21" s="3">
        <v>3.5570000000000004</v>
      </c>
      <c r="JY21" s="3">
        <v>3.3780000000000001</v>
      </c>
      <c r="JZ21" s="3">
        <v>3.2010000000000001</v>
      </c>
      <c r="KA21" s="3">
        <v>3.0290000000000004</v>
      </c>
      <c r="KB21" s="3">
        <v>2.5329999999999999</v>
      </c>
      <c r="KC21" s="3">
        <v>2.4830000000000001</v>
      </c>
      <c r="KD21" s="3">
        <v>2.4319999999999999</v>
      </c>
      <c r="KE21" s="3">
        <v>2.2560000000000002</v>
      </c>
      <c r="KF21" s="3">
        <v>2.048</v>
      </c>
      <c r="KG21" s="3">
        <v>1.9650000000000001</v>
      </c>
      <c r="KH21" s="3">
        <v>2.1870000000000003</v>
      </c>
      <c r="KI21" s="3">
        <v>2.363</v>
      </c>
      <c r="KJ21" s="3">
        <v>2.0350000000000001</v>
      </c>
      <c r="KK21" s="3">
        <v>1.75</v>
      </c>
      <c r="KL21" s="3">
        <v>1.5860000000000001</v>
      </c>
      <c r="KM21" s="3">
        <v>1.4080000000000001</v>
      </c>
      <c r="KN21" s="3">
        <v>1.8150000000000002</v>
      </c>
      <c r="KO21" s="3">
        <v>1.8900000000000001</v>
      </c>
      <c r="KP21" s="3">
        <v>1.9140000000000001</v>
      </c>
      <c r="KQ21" s="3">
        <v>1.734</v>
      </c>
      <c r="KR21" s="3">
        <v>1.9550000000000001</v>
      </c>
      <c r="KS21" s="3">
        <v>2.0247999999999999</v>
      </c>
      <c r="KT21" s="3">
        <v>2.1924999999999999</v>
      </c>
      <c r="KU21" s="3">
        <v>1.8951</v>
      </c>
      <c r="KV21" s="3">
        <v>1.6741000000000001</v>
      </c>
      <c r="KW21" s="3">
        <v>1.8824000000000001</v>
      </c>
      <c r="KX21" s="3">
        <v>2.1301000000000001</v>
      </c>
      <c r="KY21" s="3">
        <v>2.4422999999999999</v>
      </c>
      <c r="KZ21" s="3">
        <v>2.8793000000000002</v>
      </c>
      <c r="LA21" s="3">
        <v>3.0096000000000003</v>
      </c>
      <c r="LB21" s="3">
        <v>2.714</v>
      </c>
      <c r="LC21" s="3">
        <v>2.7229000000000001</v>
      </c>
      <c r="LD21" s="3">
        <v>2.9194</v>
      </c>
      <c r="LE21" s="3">
        <v>2.8330000000000002</v>
      </c>
      <c r="LF21" s="3">
        <v>2.7510000000000003</v>
      </c>
      <c r="LG21" s="3">
        <v>2.6796000000000002</v>
      </c>
      <c r="LH21" s="3">
        <v>2.6707000000000001</v>
      </c>
      <c r="LI21" s="3">
        <v>2.5659000000000001</v>
      </c>
      <c r="LJ21" s="3">
        <v>2.7412000000000001</v>
      </c>
      <c r="LK21" s="3">
        <v>2.6964000000000001</v>
      </c>
      <c r="LL21" s="3">
        <v>2.5478000000000001</v>
      </c>
      <c r="LM21" s="3">
        <v>2.5942000000000003</v>
      </c>
      <c r="LN21" s="3">
        <v>2.1852</v>
      </c>
      <c r="LO21" s="3">
        <v>2.1202000000000001</v>
      </c>
      <c r="LP21" s="3">
        <v>1.8764000000000001</v>
      </c>
      <c r="LQ21" s="3">
        <v>1.5415000000000001</v>
      </c>
      <c r="LR21" s="3">
        <v>1.8513000000000002</v>
      </c>
      <c r="LS21" s="3">
        <v>1.623</v>
      </c>
      <c r="LT21" s="3">
        <v>1.605</v>
      </c>
      <c r="LU21" s="3">
        <v>1.9571000000000001</v>
      </c>
    </row>
    <row r="22" spans="1:333" x14ac:dyDescent="0.25">
      <c r="B22" s="3" t="s">
        <v>24</v>
      </c>
      <c r="C22" s="1"/>
      <c r="D22" s="10" t="s">
        <v>25</v>
      </c>
      <c r="E22" s="3">
        <v>8.620000000000001</v>
      </c>
      <c r="F22" s="3">
        <v>8.26</v>
      </c>
      <c r="G22" s="3">
        <v>8.42</v>
      </c>
      <c r="H22" s="3">
        <v>8.83</v>
      </c>
      <c r="I22" s="3">
        <v>9.1900000000000013</v>
      </c>
      <c r="J22" s="3">
        <v>9.01</v>
      </c>
      <c r="K22" s="3">
        <v>9.1300000000000008</v>
      </c>
      <c r="L22" s="3">
        <v>9.35</v>
      </c>
      <c r="M22" s="3">
        <v>8.93</v>
      </c>
      <c r="N22" s="3">
        <v>8.76</v>
      </c>
      <c r="O22" s="3">
        <v>9.0500000000000007</v>
      </c>
      <c r="P22" s="3">
        <v>9.17</v>
      </c>
      <c r="Q22" s="3">
        <v>8.9870000000000001</v>
      </c>
      <c r="R22" s="3">
        <v>9.2240000000000002</v>
      </c>
      <c r="S22" s="3">
        <v>9.479000000000001</v>
      </c>
      <c r="T22" s="3">
        <v>9.0650000000000013</v>
      </c>
      <c r="U22" s="3">
        <v>8.8109999999999999</v>
      </c>
      <c r="V22" s="3">
        <v>8.3250000000000011</v>
      </c>
      <c r="W22" s="3">
        <v>8.1310000000000002</v>
      </c>
      <c r="X22" s="3">
        <v>8.2070000000000007</v>
      </c>
      <c r="Y22" s="3">
        <v>8.0920000000000005</v>
      </c>
      <c r="Z22" s="3">
        <v>8.0080000000000009</v>
      </c>
      <c r="AA22" s="3">
        <v>7.9200000000000008</v>
      </c>
      <c r="AB22" s="3">
        <v>7.7790000000000008</v>
      </c>
      <c r="AC22" s="3">
        <v>8.3019999999999996</v>
      </c>
      <c r="AD22" s="3">
        <v>8.4670000000000005</v>
      </c>
      <c r="AE22" s="3">
        <v>8.5780000000000012</v>
      </c>
      <c r="AF22" s="3">
        <v>8.8580000000000005</v>
      </c>
      <c r="AG22" s="3">
        <v>8.7750000000000004</v>
      </c>
      <c r="AH22" s="3">
        <v>8.4860000000000007</v>
      </c>
      <c r="AI22" s="3">
        <v>8.5069999999999997</v>
      </c>
      <c r="AJ22" s="3">
        <v>8.8150000000000013</v>
      </c>
      <c r="AK22" s="3">
        <v>8.902000000000001</v>
      </c>
      <c r="AL22" s="3">
        <v>8.6900000000000013</v>
      </c>
      <c r="AM22" s="3">
        <v>8.3170000000000002</v>
      </c>
      <c r="AN22" s="3">
        <v>7.9890000000000008</v>
      </c>
      <c r="AO22" s="3">
        <v>8.0289999999999999</v>
      </c>
      <c r="AP22" s="3">
        <v>7.8250000000000002</v>
      </c>
      <c r="AQ22" s="3">
        <v>8.1479999999999997</v>
      </c>
      <c r="AR22" s="3">
        <v>8.016</v>
      </c>
      <c r="AS22" s="3">
        <v>8.1020000000000003</v>
      </c>
      <c r="AT22" s="3">
        <v>8.3079999999999998</v>
      </c>
      <c r="AU22" s="3">
        <v>8.3000000000000007</v>
      </c>
      <c r="AV22" s="3">
        <v>7.8640000000000008</v>
      </c>
      <c r="AW22" s="3">
        <v>7.6060000000000008</v>
      </c>
      <c r="AX22" s="3">
        <v>7.5140000000000002</v>
      </c>
      <c r="AY22" s="3">
        <v>7.3650000000000002</v>
      </c>
      <c r="AZ22" s="3">
        <v>7.1830000000000007</v>
      </c>
      <c r="BA22" s="3">
        <v>7.0830000000000002</v>
      </c>
      <c r="BB22" s="3">
        <v>7.452</v>
      </c>
      <c r="BC22" s="3">
        <v>7.6050000000000004</v>
      </c>
      <c r="BD22" s="3">
        <v>7.4340000000000002</v>
      </c>
      <c r="BE22" s="3">
        <v>7.3100000000000005</v>
      </c>
      <c r="BF22" s="3">
        <v>7.1779999999999999</v>
      </c>
      <c r="BG22" s="3">
        <v>6.8879999999999999</v>
      </c>
      <c r="BH22" s="3">
        <v>6.5270000000000001</v>
      </c>
      <c r="BI22" s="3">
        <v>6.4010000000000007</v>
      </c>
      <c r="BJ22" s="3">
        <v>6.585</v>
      </c>
      <c r="BK22" s="3">
        <v>6.766</v>
      </c>
      <c r="BL22" s="3">
        <v>6.742</v>
      </c>
      <c r="BM22" s="3">
        <v>6.5780000000000003</v>
      </c>
      <c r="BN22" s="3">
        <v>6.2280000000000006</v>
      </c>
      <c r="BO22" s="3">
        <v>5.923</v>
      </c>
      <c r="BP22" s="3">
        <v>5.8820000000000006</v>
      </c>
      <c r="BQ22" s="3">
        <v>6.1290000000000004</v>
      </c>
      <c r="BR22" s="3">
        <v>5.9530000000000003</v>
      </c>
      <c r="BS22" s="3">
        <v>5.6890000000000001</v>
      </c>
      <c r="BT22" s="3">
        <v>5.7120000000000006</v>
      </c>
      <c r="BU22" s="3">
        <v>5.3730000000000002</v>
      </c>
      <c r="BV22" s="3">
        <v>5.2490000000000006</v>
      </c>
      <c r="BW22" s="3">
        <v>5.6960000000000006</v>
      </c>
      <c r="BX22" s="3">
        <v>5.7780000000000005</v>
      </c>
      <c r="BY22" s="3">
        <v>5.702</v>
      </c>
      <c r="BZ22" s="3">
        <v>6.1310000000000002</v>
      </c>
      <c r="CA22" s="3">
        <v>6.4870000000000001</v>
      </c>
      <c r="CB22" s="3">
        <v>7.125</v>
      </c>
      <c r="CC22" s="3">
        <v>7.032</v>
      </c>
      <c r="CD22" s="3">
        <v>7.1290000000000004</v>
      </c>
      <c r="CE22" s="3">
        <v>7.1820000000000004</v>
      </c>
      <c r="CF22" s="3">
        <v>7.2860000000000005</v>
      </c>
      <c r="CG22" s="3">
        <v>7.5120000000000005</v>
      </c>
      <c r="CH22" s="3">
        <v>7.625</v>
      </c>
      <c r="CI22" s="3">
        <v>8.0180000000000007</v>
      </c>
      <c r="CJ22" s="3">
        <v>7.8040000000000003</v>
      </c>
      <c r="CK22" s="3">
        <v>7.7010000000000005</v>
      </c>
      <c r="CL22" s="3">
        <v>7.4130000000000003</v>
      </c>
      <c r="CM22" s="3">
        <v>7.1110000000000007</v>
      </c>
      <c r="CN22" s="3">
        <v>7.0280000000000005</v>
      </c>
      <c r="CO22" s="3">
        <v>6.6280000000000001</v>
      </c>
      <c r="CP22" s="3">
        <v>6.1930000000000005</v>
      </c>
      <c r="CQ22" s="3">
        <v>6.234</v>
      </c>
      <c r="CR22" s="3">
        <v>6.5840000000000005</v>
      </c>
      <c r="CS22" s="3">
        <v>6.1590000000000007</v>
      </c>
      <c r="CT22" s="3">
        <v>5.9729999999999999</v>
      </c>
      <c r="CU22" s="3">
        <v>5.9039999999999999</v>
      </c>
      <c r="CV22" s="3">
        <v>5.8450000000000006</v>
      </c>
      <c r="CW22" s="3">
        <v>5.5200000000000005</v>
      </c>
      <c r="CX22" s="3">
        <v>5.7600000000000007</v>
      </c>
      <c r="CY22" s="3">
        <v>6.4270000000000005</v>
      </c>
      <c r="CZ22" s="3">
        <v>6.5670000000000002</v>
      </c>
      <c r="DA22" s="3">
        <v>6.6459999999999999</v>
      </c>
      <c r="DB22" s="3">
        <v>6.9190000000000005</v>
      </c>
      <c r="DC22" s="3">
        <v>6.7170000000000005</v>
      </c>
      <c r="DD22" s="3">
        <v>6.5440000000000005</v>
      </c>
      <c r="DE22" s="3">
        <v>6.8140000000000001</v>
      </c>
      <c r="DF22" s="3">
        <v>6.5090000000000003</v>
      </c>
      <c r="DG22" s="3">
        <v>6.1930000000000005</v>
      </c>
      <c r="DH22" s="3">
        <v>6.4430000000000005</v>
      </c>
      <c r="DI22" s="3">
        <v>6.5470000000000006</v>
      </c>
      <c r="DJ22" s="3">
        <v>6.2850000000000001</v>
      </c>
      <c r="DK22" s="3">
        <v>6.7190000000000003</v>
      </c>
      <c r="DL22" s="3">
        <v>6.8340000000000005</v>
      </c>
      <c r="DM22" s="3">
        <v>6.6779999999999999</v>
      </c>
      <c r="DN22" s="3">
        <v>6.3879999999999999</v>
      </c>
      <c r="DO22" s="3">
        <v>6.234</v>
      </c>
      <c r="DP22" s="3">
        <v>6.2490000000000006</v>
      </c>
      <c r="DQ22" s="3">
        <v>6.0960000000000001</v>
      </c>
      <c r="DR22" s="3">
        <v>6.1510000000000007</v>
      </c>
      <c r="DS22" s="3">
        <v>5.8370000000000006</v>
      </c>
      <c r="DT22" s="3">
        <v>5.7480000000000002</v>
      </c>
      <c r="DU22" s="3">
        <v>5.5250000000000004</v>
      </c>
      <c r="DV22" s="3">
        <v>5.55</v>
      </c>
      <c r="DW22" s="3">
        <v>5.5680000000000005</v>
      </c>
      <c r="DX22" s="3">
        <v>5.5840000000000005</v>
      </c>
      <c r="DY22" s="3">
        <v>5.6770000000000005</v>
      </c>
      <c r="DZ22" s="3">
        <v>5.4930000000000003</v>
      </c>
      <c r="EA22" s="3">
        <v>5.5010000000000003</v>
      </c>
      <c r="EB22" s="3">
        <v>5.4050000000000002</v>
      </c>
      <c r="EC22" s="3">
        <v>4.681</v>
      </c>
      <c r="ED22" s="3">
        <v>4.4240000000000004</v>
      </c>
      <c r="EE22" s="3">
        <v>4.8610000000000007</v>
      </c>
      <c r="EF22" s="3">
        <v>4.5730000000000004</v>
      </c>
      <c r="EG22" s="3">
        <v>4.6587000000000005</v>
      </c>
      <c r="EH22" s="3">
        <v>5.0331000000000001</v>
      </c>
      <c r="EI22" s="3">
        <v>5.1059999999999999</v>
      </c>
      <c r="EJ22" s="3">
        <v>5.2147000000000006</v>
      </c>
      <c r="EK22" s="3">
        <v>5.7351999999999999</v>
      </c>
      <c r="EL22" s="3">
        <v>5.8283000000000005</v>
      </c>
      <c r="EM22" s="3">
        <v>5.6728000000000005</v>
      </c>
      <c r="EN22" s="3">
        <v>5.9282000000000004</v>
      </c>
      <c r="EO22" s="3">
        <v>5.8619000000000003</v>
      </c>
      <c r="EP22" s="3">
        <v>6.1161000000000003</v>
      </c>
      <c r="EQ22" s="3">
        <v>6.0568</v>
      </c>
      <c r="ER22" s="3">
        <v>6.2944000000000004</v>
      </c>
      <c r="ES22" s="3">
        <v>6.7472000000000003</v>
      </c>
      <c r="ET22" s="3">
        <v>6.5882000000000005</v>
      </c>
      <c r="EU22" s="3">
        <v>6.1926000000000005</v>
      </c>
      <c r="EV22" s="3">
        <v>6.0678000000000001</v>
      </c>
      <c r="EW22" s="3">
        <v>6.5557000000000007</v>
      </c>
      <c r="EX22" s="3">
        <v>5.9778000000000002</v>
      </c>
      <c r="EY22" s="3">
        <v>6.1499000000000006</v>
      </c>
      <c r="EZ22" s="3">
        <v>5.9046000000000003</v>
      </c>
      <c r="FA22" s="3">
        <v>5.8683000000000005</v>
      </c>
      <c r="FB22" s="3">
        <v>5.6587000000000005</v>
      </c>
      <c r="FC22" s="3">
        <v>5.6962999999999999</v>
      </c>
      <c r="FD22" s="3">
        <v>5.1588000000000003</v>
      </c>
      <c r="FE22" s="3">
        <v>5.0968</v>
      </c>
      <c r="FF22" s="3">
        <v>5.2233000000000001</v>
      </c>
      <c r="FG22" s="3">
        <v>4.7659000000000002</v>
      </c>
      <c r="FH22" s="3">
        <v>5.1336000000000004</v>
      </c>
      <c r="FI22" s="3">
        <v>5.3982000000000001</v>
      </c>
      <c r="FJ22" s="3">
        <v>5.2498000000000005</v>
      </c>
      <c r="FK22" s="3">
        <v>5.0914999999999999</v>
      </c>
      <c r="FL22" s="3">
        <v>4.9244000000000003</v>
      </c>
      <c r="FM22" s="3">
        <v>4.734</v>
      </c>
      <c r="FN22" s="3">
        <v>4.5670999999999999</v>
      </c>
      <c r="FO22" s="3">
        <v>4.8875999999999999</v>
      </c>
      <c r="FP22" s="3">
        <v>5.1284999999999998</v>
      </c>
      <c r="FQ22" s="3">
        <v>4.8958000000000004</v>
      </c>
      <c r="FR22" s="3">
        <v>4.9192</v>
      </c>
      <c r="FS22" s="3">
        <v>5.3087</v>
      </c>
      <c r="FT22" s="3">
        <v>5.2166000000000006</v>
      </c>
      <c r="FU22" s="3">
        <v>5.2393000000000001</v>
      </c>
      <c r="FV22" s="3">
        <v>4.8462000000000005</v>
      </c>
      <c r="FW22" s="3">
        <v>4.6141000000000005</v>
      </c>
      <c r="FX22" s="3">
        <v>4.2902000000000005</v>
      </c>
      <c r="FY22" s="3">
        <v>3.8490000000000002</v>
      </c>
      <c r="FZ22" s="3">
        <v>4.1307</v>
      </c>
      <c r="GA22" s="3">
        <v>4.0057999999999998</v>
      </c>
      <c r="GB22" s="3">
        <v>4.0514000000000001</v>
      </c>
      <c r="GC22" s="3">
        <v>4.0160999999999998</v>
      </c>
      <c r="GD22" s="3">
        <v>3.9301000000000004</v>
      </c>
      <c r="GE22" s="3">
        <v>3.8996000000000004</v>
      </c>
      <c r="GF22" s="3">
        <v>3.9627000000000003</v>
      </c>
      <c r="GG22" s="3">
        <v>3.4473000000000003</v>
      </c>
      <c r="GH22" s="3">
        <v>3.359</v>
      </c>
      <c r="GI22" s="3">
        <v>3.9679000000000002</v>
      </c>
      <c r="GJ22" s="3">
        <v>4.4014000000000006</v>
      </c>
      <c r="GK22" s="3">
        <v>4.1836000000000002</v>
      </c>
      <c r="GL22" s="3">
        <v>4.3860999999999999</v>
      </c>
      <c r="GM22" s="3">
        <v>4.1463999999999999</v>
      </c>
      <c r="GN22" s="3">
        <v>4.1463999999999999</v>
      </c>
      <c r="GO22" s="3">
        <v>4.0133999999999999</v>
      </c>
      <c r="GP22" s="3">
        <v>4.0310000000000006</v>
      </c>
      <c r="GQ22" s="3">
        <v>3.7508000000000004</v>
      </c>
      <c r="GR22" s="3">
        <v>4.3521999999999998</v>
      </c>
      <c r="GS22" s="3">
        <v>4.7382</v>
      </c>
      <c r="GT22" s="3">
        <v>4.7075000000000005</v>
      </c>
      <c r="GU22" s="3">
        <v>4.3609999999999998</v>
      </c>
      <c r="GV22" s="3">
        <v>4.2231000000000005</v>
      </c>
      <c r="GW22" s="3">
        <v>4.1256000000000004</v>
      </c>
      <c r="GX22" s="3">
        <v>4.0497000000000005</v>
      </c>
      <c r="GY22" s="3">
        <v>4.1147</v>
      </c>
      <c r="GZ22" s="3">
        <v>4.2084000000000001</v>
      </c>
      <c r="HA22" s="3">
        <v>4.1973000000000003</v>
      </c>
      <c r="HB22" s="3">
        <v>4.2700000000000005</v>
      </c>
      <c r="HC22" s="3">
        <v>4.5124000000000004</v>
      </c>
      <c r="HD22" s="3">
        <v>4.25</v>
      </c>
      <c r="HE22" s="3">
        <v>4.0955000000000004</v>
      </c>
      <c r="HF22" s="3">
        <v>4.0764000000000005</v>
      </c>
      <c r="HG22" s="3">
        <v>4.2210000000000001</v>
      </c>
      <c r="HH22" s="3">
        <v>4.2372000000000005</v>
      </c>
      <c r="HI22" s="3">
        <v>4.2595000000000001</v>
      </c>
      <c r="HJ22" s="3">
        <v>4.4779</v>
      </c>
      <c r="HK22" s="3">
        <v>4.5059000000000005</v>
      </c>
      <c r="HL22" s="3">
        <v>4.4502000000000006</v>
      </c>
      <c r="HM22" s="3">
        <v>4.3418999999999999</v>
      </c>
      <c r="HN22" s="3">
        <v>4.5433000000000003</v>
      </c>
      <c r="HO22" s="3">
        <v>4.6764000000000001</v>
      </c>
      <c r="HP22" s="3">
        <v>4.9778000000000002</v>
      </c>
      <c r="HQ22" s="3">
        <v>5.0709</v>
      </c>
      <c r="HR22" s="3">
        <v>5.1261999999999999</v>
      </c>
      <c r="HS22" s="3">
        <v>5.1303999999999998</v>
      </c>
      <c r="HT22" s="3">
        <v>4.8325000000000005</v>
      </c>
      <c r="HU22" s="3">
        <v>4.8082000000000003</v>
      </c>
      <c r="HV22" s="3">
        <v>4.7618999999999998</v>
      </c>
      <c r="HW22" s="3">
        <v>4.6055000000000001</v>
      </c>
      <c r="HX22" s="3">
        <v>4.5906000000000002</v>
      </c>
      <c r="HY22" s="3">
        <v>4.7533000000000003</v>
      </c>
      <c r="HZ22" s="3">
        <v>4.6924999999999999</v>
      </c>
      <c r="IA22" s="3">
        <v>4.5472999999999999</v>
      </c>
      <c r="IB22" s="3">
        <v>4.6556000000000006</v>
      </c>
      <c r="IC22" s="3">
        <v>4.8037000000000001</v>
      </c>
      <c r="ID22" s="3">
        <v>5.1406999999999998</v>
      </c>
      <c r="IE22" s="3">
        <v>5.0089000000000006</v>
      </c>
      <c r="IF22" s="3">
        <v>4.6656000000000004</v>
      </c>
      <c r="IG22" s="3">
        <v>4.4775</v>
      </c>
      <c r="IH22" s="3">
        <v>4.4994000000000005</v>
      </c>
      <c r="II22" s="3">
        <v>4.1504000000000003</v>
      </c>
      <c r="IJ22" s="3">
        <v>4.1183000000000005</v>
      </c>
      <c r="IK22" s="3">
        <v>3.6449000000000003</v>
      </c>
      <c r="IL22" s="3">
        <v>3.7767000000000004</v>
      </c>
      <c r="IM22" s="3">
        <v>3.4588000000000001</v>
      </c>
      <c r="IN22" s="3">
        <v>3.7451000000000003</v>
      </c>
      <c r="IO22" s="3">
        <v>3.8464</v>
      </c>
      <c r="IP22" s="3">
        <v>4.1523000000000003</v>
      </c>
      <c r="IQ22" s="3">
        <v>4.0825000000000005</v>
      </c>
      <c r="IR22" s="3">
        <v>3.8132000000000001</v>
      </c>
      <c r="IS22" s="3">
        <v>3.4203000000000001</v>
      </c>
      <c r="IT22" s="3">
        <v>3.9333</v>
      </c>
      <c r="IU22" s="3">
        <v>3.5412000000000003</v>
      </c>
      <c r="IV22" s="3">
        <v>2.0811000000000002</v>
      </c>
      <c r="IW22" s="3">
        <v>2.3046000000000002</v>
      </c>
      <c r="IX22" s="3">
        <v>2.7332000000000001</v>
      </c>
      <c r="IY22" s="3">
        <v>2.5337000000000001</v>
      </c>
      <c r="IZ22" s="3">
        <v>2.9346000000000001</v>
      </c>
      <c r="JA22" s="3">
        <v>3.2118000000000002</v>
      </c>
      <c r="JB22" s="3">
        <v>3.8321000000000001</v>
      </c>
      <c r="JC22" s="3">
        <v>3.6497000000000002</v>
      </c>
      <c r="JD22" s="3">
        <v>3.524</v>
      </c>
      <c r="JE22" s="3">
        <v>3.4651000000000001</v>
      </c>
      <c r="JF22" s="3">
        <v>3.4111000000000002</v>
      </c>
      <c r="JG22" s="3">
        <v>3.3665000000000003</v>
      </c>
      <c r="JH22" s="3">
        <v>3.5414000000000003</v>
      </c>
      <c r="JI22" s="3">
        <v>3.6806000000000001</v>
      </c>
      <c r="JJ22" s="3">
        <v>3.8061000000000003</v>
      </c>
      <c r="JK22" s="3">
        <v>3.6808000000000001</v>
      </c>
      <c r="JL22" s="3">
        <v>3.7680000000000002</v>
      </c>
      <c r="JM22" s="3">
        <v>3.3428</v>
      </c>
      <c r="JN22" s="3">
        <v>3.2209000000000003</v>
      </c>
      <c r="JO22" s="3">
        <v>2.9251</v>
      </c>
      <c r="JP22" s="3">
        <v>2.6329000000000002</v>
      </c>
      <c r="JQ22" s="3">
        <v>2.7385999999999999</v>
      </c>
      <c r="JR22" s="3">
        <v>2.5089000000000001</v>
      </c>
      <c r="JS22" s="3">
        <v>2.8978000000000002</v>
      </c>
      <c r="JT22" s="3">
        <v>3.3330000000000002</v>
      </c>
      <c r="JU22" s="3">
        <v>3.367</v>
      </c>
      <c r="JV22" s="3">
        <v>3.593</v>
      </c>
      <c r="JW22" s="3">
        <v>3.2760000000000002</v>
      </c>
      <c r="JX22" s="3">
        <v>3.3740000000000001</v>
      </c>
      <c r="JY22" s="3">
        <v>3.1680000000000001</v>
      </c>
      <c r="JZ22" s="3">
        <v>2.944</v>
      </c>
      <c r="KA22" s="3">
        <v>2.91</v>
      </c>
      <c r="KB22" s="3">
        <v>2.08</v>
      </c>
      <c r="KC22" s="3">
        <v>2.0710000000000002</v>
      </c>
      <c r="KD22" s="3">
        <v>2.1510000000000002</v>
      </c>
      <c r="KE22" s="3">
        <v>2.012</v>
      </c>
      <c r="KF22" s="3">
        <v>1.855</v>
      </c>
      <c r="KG22" s="3">
        <v>1.897</v>
      </c>
      <c r="KH22" s="3">
        <v>2.0089999999999999</v>
      </c>
      <c r="KI22" s="3">
        <v>2.298</v>
      </c>
      <c r="KJ22" s="3">
        <v>1.984</v>
      </c>
      <c r="KK22" s="3">
        <v>1.7010000000000001</v>
      </c>
      <c r="KL22" s="3">
        <v>1.5830000000000002</v>
      </c>
      <c r="KM22" s="3">
        <v>1.478</v>
      </c>
      <c r="KN22" s="3">
        <v>1.8170000000000002</v>
      </c>
      <c r="KO22" s="3">
        <v>1.8110000000000002</v>
      </c>
      <c r="KP22" s="3">
        <v>1.8230000000000002</v>
      </c>
      <c r="KQ22" s="3">
        <v>1.5750000000000002</v>
      </c>
      <c r="KR22" s="3">
        <v>1.8299000000000001</v>
      </c>
      <c r="KS22" s="3">
        <v>1.8455000000000001</v>
      </c>
      <c r="KT22" s="3">
        <v>2.016</v>
      </c>
      <c r="KU22" s="3">
        <v>1.9588000000000001</v>
      </c>
      <c r="KV22" s="3">
        <v>1.6851</v>
      </c>
      <c r="KW22" s="3">
        <v>1.9500000000000002</v>
      </c>
      <c r="KX22" s="3">
        <v>2.1809000000000003</v>
      </c>
      <c r="KY22" s="3">
        <v>2.5350000000000001</v>
      </c>
      <c r="KZ22" s="3">
        <v>2.8183000000000002</v>
      </c>
      <c r="LA22" s="3">
        <v>2.7050000000000001</v>
      </c>
      <c r="LB22" s="3">
        <v>2.5877000000000003</v>
      </c>
      <c r="LC22" s="3">
        <v>2.6794000000000002</v>
      </c>
      <c r="LD22" s="3">
        <v>2.8858000000000001</v>
      </c>
      <c r="LE22" s="3">
        <v>2.8274000000000004</v>
      </c>
      <c r="LF22" s="3">
        <v>2.7117</v>
      </c>
      <c r="LG22" s="3">
        <v>2.6804000000000001</v>
      </c>
      <c r="LH22" s="3">
        <v>2.7214</v>
      </c>
      <c r="LI22" s="3">
        <v>2.5165000000000002</v>
      </c>
      <c r="LJ22" s="3">
        <v>2.6140000000000003</v>
      </c>
      <c r="LK22" s="3">
        <v>2.4828000000000001</v>
      </c>
      <c r="LL22" s="3">
        <v>2.3861000000000003</v>
      </c>
      <c r="LM22" s="3">
        <v>2.6279000000000003</v>
      </c>
      <c r="LN22" s="3">
        <v>2.198</v>
      </c>
      <c r="LO22" s="3">
        <v>2.3231000000000002</v>
      </c>
      <c r="LP22" s="3">
        <v>2.2047000000000003</v>
      </c>
      <c r="LQ22" s="3">
        <v>1.8160000000000001</v>
      </c>
      <c r="LR22" s="3">
        <v>2.0756000000000001</v>
      </c>
      <c r="LS22" s="3">
        <v>1.9501000000000002</v>
      </c>
      <c r="LT22" s="3">
        <v>1.8501000000000001</v>
      </c>
      <c r="LU22" s="3">
        <v>2.2352000000000003</v>
      </c>
    </row>
    <row r="23" spans="1:333" s="1" customFormat="1" x14ac:dyDescent="0.25">
      <c r="A23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</row>
    <row r="24" spans="1:333" s="1" customFormat="1" x14ac:dyDescent="0.25">
      <c r="A24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</row>
    <row r="25" spans="1:333" s="1" customFormat="1" x14ac:dyDescent="0.25">
      <c r="A25"/>
    </row>
    <row r="26" spans="1:333" x14ac:dyDescent="0.25">
      <c r="A26" s="6">
        <f>E11</f>
        <v>36190</v>
      </c>
    </row>
    <row r="27" spans="1:333" x14ac:dyDescent="0.25">
      <c r="A27" s="7">
        <f>A26</f>
        <v>36190</v>
      </c>
    </row>
    <row r="29" spans="1:333" x14ac:dyDescent="0.25">
      <c r="A29" s="6">
        <f>LU5</f>
        <v>42125</v>
      </c>
    </row>
    <row r="30" spans="1:333" x14ac:dyDescent="0.25">
      <c r="A30" s="7">
        <f>A29</f>
        <v>42125</v>
      </c>
    </row>
    <row r="36" spans="10:10" x14ac:dyDescent="0.25">
      <c r="J36">
        <f>365.25*2</f>
        <v>730.5</v>
      </c>
    </row>
  </sheetData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Linares Salazar, Pablo</dc:creator>
  <cp:lastModifiedBy>Pablo Fernández</cp:lastModifiedBy>
  <dcterms:created xsi:type="dcterms:W3CDTF">2013-06-06T13:27:58Z</dcterms:created>
  <dcterms:modified xsi:type="dcterms:W3CDTF">2015-05-19T11:16:09Z</dcterms:modified>
</cp:coreProperties>
</file>